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ychevSV\Documents\Documents\док 2021\02 2021\раскр инф\F0226_1037704023257_26\"/>
    </mc:Choice>
  </mc:AlternateContent>
  <xr:revisionPtr revIDLastSave="0" documentId="13_ncr:1_{2250D4B0-52D8-4D68-AE97-423250A755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30" i="2"/>
  <c r="D29" i="2"/>
  <c r="C38" i="1"/>
  <c r="C37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</calcChain>
</file>

<file path=xl/sharedStrings.xml><?xml version="1.0" encoding="utf-8"?>
<sst xmlns="http://schemas.openxmlformats.org/spreadsheetml/2006/main" count="680" uniqueCount="216">
  <si>
    <t>к приказу Минэнерго России</t>
  </si>
  <si>
    <t>от « 5 » мая  2016 г. № 380</t>
  </si>
  <si>
    <t>Инвестиционная программа  ЗАО "Южная Энергетическая Компания" г. Лермонтов</t>
  </si>
  <si>
    <t>Год раскрытия информации: 2021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</si>
  <si>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</si>
  <si>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</si>
  <si>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</si>
  <si>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0.0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</si>
  <si>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</si>
  <si>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</si>
  <si>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</si>
  <si>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</si>
  <si>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</si>
  <si>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</si>
  <si>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</si>
  <si>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</si>
  <si>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</si>
  <si>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</si>
  <si>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</si>
  <si>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</si>
  <si>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</si>
  <si>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</si>
  <si>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Ставрополький край</t>
  </si>
  <si>
    <t>1.1</t>
  </si>
  <si>
    <t>1.2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</si>
  <si>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</si>
  <si>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</si>
  <si>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1.4</t>
  </si>
  <si>
    <t>1.4.1</t>
  </si>
  <si>
    <t>Строительство 2КТПН-630-6/0,4, проезд Западный, г. Лермонтов</t>
  </si>
  <si>
    <t>L_YUEK_001</t>
  </si>
  <si>
    <t>1.4.2</t>
  </si>
  <si>
    <t>Строительство ВЛ-0,4кВ СИП от ТП-30 ул.Рубиновая, ул. Радужная, г.Лермонтов, L=1 км</t>
  </si>
  <si>
    <t>L_YUEK_002</t>
  </si>
  <si>
    <t>1.4.3</t>
  </si>
  <si>
    <t>L_YUEK_003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</si>
  <si>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</si>
  <si>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</si>
  <si>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</si>
  <si>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</si>
  <si>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Генеральный директор</t>
  </si>
  <si>
    <t>С.П. Сенников</t>
  </si>
  <si>
    <t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(2018 точек поставки)
</t>
  </si>
  <si>
    <t>Утвержденные плановые значения показателей приведены в соответствии с  (решение об утверждении инвестиционной программы отсутствует)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</si>
  <si>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</si>
  <si>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</si>
  <si>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</si>
  <si>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</t>
  </si>
  <si>
    <t>Приложение  № 4</t>
  </si>
  <si>
    <t>Форма 4. План ввода основных средств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</si>
  <si>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</si>
  <si>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</si>
  <si>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 рублей (без НДС)</t>
  </si>
  <si>
    <t xml:space="preserve">Принятие основных средств и нематериальных активов к бухгалтерскому учету в 2020 году </t>
  </si>
  <si>
    <t>Принятие основных средств и нематериальных активов к бухгалтерскому учету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</si>
  <si>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</si>
  <si>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</si>
  <si>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</si>
  <si>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</si>
  <si>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</si>
  <si>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>Итого за период реализации инвестиционной программы</t>
  </si>
  <si>
    <t>План (Утвержденный план)</t>
  </si>
  <si>
    <t>Факт (Предложение по корректировке утвержденного плана)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</si>
  <si>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</si>
  <si>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</si>
  <si>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</si>
  <si>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</si>
  <si>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</si>
  <si>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</si>
  <si>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</si>
  <si>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</si>
  <si>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</si>
  <si>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</si>
  <si>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</si>
  <si>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</si>
  <si>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</si>
  <si>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</si>
  <si>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</si>
  <si>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</si>
  <si>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</si>
  <si>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</si>
  <si>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</si>
  <si>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</si>
  <si>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</si>
  <si>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</si>
  <si>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</si>
  <si>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</si>
  <si>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</si>
  <si>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</si>
  <si>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</si>
  <si>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</si>
  <si>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</si>
  <si>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</si>
  <si>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</si>
  <si>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</si>
  <si>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</si>
  <si>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</si>
  <si>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</si>
  <si>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</si>
  <si>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</si>
  <si>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</si>
  <si>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</si>
  <si>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</si>
  <si>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</si>
  <si>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</si>
  <si>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</si>
  <si>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</si>
  <si>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</si>
  <si>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</si>
  <si>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</si>
  <si>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</si>
  <si>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</si>
  <si>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</si>
  <si>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</si>
  <si>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</si>
  <si>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</si>
  <si>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</si>
  <si>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</si>
  <si>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</si>
  <si>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</si>
  <si>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</si>
  <si>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</si>
  <si>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</si>
  <si>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</si>
  <si>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</si>
  <si>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</si>
  <si>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</si>
  <si>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</si>
  <si>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</si>
  <si>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</si>
  <si>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</si>
  <si>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</si>
  <si>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</si>
  <si>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</si>
  <si>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</si>
  <si>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</si>
  <si>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</si>
  <si>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</si>
  <si>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</si>
  <si>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</si>
  <si>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</si>
  <si>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</si>
  <si>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</si>
  <si>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</si>
  <si>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</si>
  <si>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</si>
  <si>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</si>
  <si>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</si>
  <si>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</si>
  <si>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</si>
  <si>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</si>
  <si>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</si>
  <si>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</si>
  <si>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</si>
  <si>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</si>
  <si>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</si>
  <si>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</si>
  <si>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</si>
  <si>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</si>
  <si>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</si>
  <si>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</si>
  <si>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</si>
  <si>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</si>
  <si>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</si>
  <si>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</si>
  <si>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</si>
  <si>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</si>
  <si>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</si>
  <si>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</si>
  <si>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</si>
  <si>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Приложение  № 5</t>
  </si>
  <si>
    <t>Форма 5. План ввода основных средств (с распределением по кварталам)</t>
  </si>
  <si>
    <t xml:space="preserve"> на 2021 год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</si>
  <si>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</si>
  <si>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План  принятия основных средств и нематериальных активов к бухгалтерскому учету на 2021год</t>
  </si>
  <si>
    <t>I кв.</t>
  </si>
  <si>
    <t>II кв.</t>
  </si>
  <si>
    <t>III кв.</t>
  </si>
  <si>
    <t>IV кв.</t>
  </si>
  <si>
    <t>Итого план 
на 2021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</si>
  <si>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</si>
  <si>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</si>
  <si>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</si>
  <si>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</si>
  <si>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</si>
  <si>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</si>
  <si>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</si>
  <si>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</si>
  <si>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</si>
  <si>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</si>
  <si>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</si>
  <si>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</si>
  <si>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</si>
  <si>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</si>
  <si>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</si>
  <si>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</si>
  <si>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</si>
  <si>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</si>
  <si>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</si>
  <si>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</si>
  <si>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</si>
  <si>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</si>
  <si>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</si>
  <si>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</si>
  <si>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</si>
  <si>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</si>
  <si>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</si>
  <si>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</si>
  <si>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</si>
  <si>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</si>
  <si>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</si>
  <si>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</si>
  <si>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</si>
  <si>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</si>
  <si>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Г</t>
  </si>
  <si>
    <t>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</si>
</sst>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10" fillId="0" borderId="0"/>
  </cellStyleXfs>
  <cellXfs count="158">
    <xf numFmtId="0" fontId="0" fillId="0" borderId="0" xfId="0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/>
    </xf>
    <xf numFmtId="2" fontId="5" fillId="0" borderId="6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7" fillId="0" borderId="0" xfId="0" applyFont="1"/>
    <xf numFmtId="0" fontId="4" fillId="0" borderId="0" xfId="0" applyFont="1"/>
    <xf numFmtId="164" fontId="3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14" fillId="0" borderId="0" xfId="5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6" applyFont="1" applyAlignment="1">
      <alignment horizontal="center"/>
    </xf>
    <xf numFmtId="0" fontId="7" fillId="0" borderId="0" xfId="6" applyFont="1"/>
    <xf numFmtId="0" fontId="14" fillId="0" borderId="0" xfId="7" applyFont="1" applyAlignment="1">
      <alignment vertical="center"/>
    </xf>
    <xf numFmtId="0" fontId="15" fillId="0" borderId="4" xfId="7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15" fillId="0" borderId="27" xfId="7" applyFont="1" applyBorder="1" applyAlignment="1">
      <alignment horizontal="center" vertical="center" textRotation="90" wrapText="1"/>
    </xf>
    <xf numFmtId="0" fontId="15" fillId="0" borderId="5" xfId="7" applyFont="1" applyBorder="1" applyAlignment="1">
      <alignment horizontal="center" vertical="center"/>
    </xf>
    <xf numFmtId="0" fontId="15" fillId="0" borderId="30" xfId="7" applyFont="1" applyBorder="1" applyAlignment="1">
      <alignment horizontal="center" vertical="center"/>
    </xf>
    <xf numFmtId="0" fontId="15" fillId="0" borderId="45" xfId="7" applyFont="1" applyBorder="1" applyAlignment="1">
      <alignment horizontal="center" vertical="center"/>
    </xf>
    <xf numFmtId="0" fontId="15" fillId="0" borderId="46" xfId="7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/>
    </xf>
    <xf numFmtId="49" fontId="15" fillId="0" borderId="1" xfId="7" applyNumberFormat="1" applyFont="1" applyBorder="1" applyAlignment="1">
      <alignment horizontal="center" vertical="center"/>
    </xf>
    <xf numFmtId="49" fontId="15" fillId="0" borderId="2" xfId="7" applyNumberFormat="1" applyFont="1" applyBorder="1" applyAlignment="1">
      <alignment horizontal="center" vertical="center"/>
    </xf>
    <xf numFmtId="2" fontId="6" fillId="0" borderId="33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 wrapText="1"/>
    </xf>
    <xf numFmtId="164" fontId="15" fillId="0" borderId="31" xfId="7" applyNumberFormat="1" applyFont="1" applyBorder="1" applyAlignment="1">
      <alignment horizontal="center" vertical="center"/>
    </xf>
    <xf numFmtId="164" fontId="15" fillId="0" borderId="7" xfId="7" applyNumberFormat="1" applyFont="1" applyBorder="1" applyAlignment="1">
      <alignment horizontal="center" vertical="center"/>
    </xf>
    <xf numFmtId="1" fontId="15" fillId="0" borderId="7" xfId="7" applyNumberFormat="1" applyFont="1" applyBorder="1" applyAlignment="1">
      <alignment horizontal="center" vertical="center"/>
    </xf>
    <xf numFmtId="164" fontId="15" fillId="0" borderId="8" xfId="7" applyNumberFormat="1" applyFont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2" fontId="7" fillId="0" borderId="14" xfId="4" applyNumberFormat="1" applyFont="1" applyBorder="1" applyAlignment="1">
      <alignment horizontal="left" vertical="center" wrapText="1"/>
    </xf>
    <xf numFmtId="2" fontId="5" fillId="0" borderId="9" xfId="1" applyNumberFormat="1" applyFont="1" applyBorder="1" applyAlignment="1">
      <alignment horizontal="center" vertical="center"/>
    </xf>
    <xf numFmtId="164" fontId="15" fillId="0" borderId="47" xfId="7" applyNumberFormat="1" applyFont="1" applyBorder="1" applyAlignment="1">
      <alignment horizontal="center" vertical="center"/>
    </xf>
    <xf numFmtId="164" fontId="15" fillId="0" borderId="13" xfId="7" applyNumberFormat="1" applyFont="1" applyBorder="1" applyAlignment="1">
      <alignment horizontal="center" vertical="center"/>
    </xf>
    <xf numFmtId="164" fontId="15" fillId="0" borderId="4" xfId="7" applyNumberFormat="1" applyFont="1" applyBorder="1" applyAlignment="1">
      <alignment horizontal="center" vertical="center"/>
    </xf>
    <xf numFmtId="164" fontId="3" fillId="0" borderId="17" xfId="0" applyNumberFormat="1" applyFont="1" applyBorder="1"/>
    <xf numFmtId="1" fontId="15" fillId="0" borderId="13" xfId="7" applyNumberFormat="1" applyFont="1" applyBorder="1" applyAlignment="1">
      <alignment horizontal="center" vertical="center"/>
    </xf>
    <xf numFmtId="1" fontId="15" fillId="0" borderId="4" xfId="7" applyNumberFormat="1" applyFont="1" applyBorder="1" applyAlignment="1">
      <alignment horizontal="center" vertical="center"/>
    </xf>
    <xf numFmtId="2" fontId="7" fillId="0" borderId="14" xfId="4" applyNumberFormat="1" applyFont="1" applyBorder="1" applyAlignment="1">
      <alignment vertical="center" wrapText="1"/>
    </xf>
    <xf numFmtId="0" fontId="8" fillId="0" borderId="14" xfId="1" applyFont="1" applyBorder="1" applyAlignment="1">
      <alignment horizontal="left" vertical="center" wrapText="1"/>
    </xf>
    <xf numFmtId="49" fontId="8" fillId="0" borderId="11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left" wrapText="1"/>
    </xf>
    <xf numFmtId="49" fontId="8" fillId="0" borderId="4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9" fontId="8" fillId="0" borderId="40" xfId="1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4" fontId="15" fillId="0" borderId="16" xfId="7" applyNumberFormat="1" applyFont="1" applyBorder="1" applyAlignment="1">
      <alignment horizontal="center" vertical="center"/>
    </xf>
    <xf numFmtId="164" fontId="3" fillId="0" borderId="49" xfId="0" applyNumberFormat="1" applyFont="1" applyBorder="1"/>
    <xf numFmtId="49" fontId="9" fillId="3" borderId="1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164" fontId="15" fillId="0" borderId="20" xfId="7" applyNumberFormat="1" applyFont="1" applyBorder="1" applyAlignment="1">
      <alignment horizontal="center" vertical="center"/>
    </xf>
    <xf numFmtId="49" fontId="9" fillId="3" borderId="50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center" wrapText="1"/>
    </xf>
    <xf numFmtId="2" fontId="5" fillId="0" borderId="25" xfId="1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32" xfId="0" applyFont="1" applyBorder="1"/>
    <xf numFmtId="0" fontId="15" fillId="0" borderId="3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1" applyFont="1" applyAlignment="1">
      <alignment horizontal="center" vertical="top"/>
    </xf>
    <xf numFmtId="0" fontId="15" fillId="0" borderId="4" xfId="7" applyFont="1" applyBorder="1" applyAlignment="1">
      <alignment horizontal="center" vertical="center"/>
    </xf>
    <xf numFmtId="0" fontId="15" fillId="0" borderId="12" xfId="7" applyFont="1" applyBorder="1" applyAlignment="1">
      <alignment horizontal="center" vertical="center" wrapText="1"/>
    </xf>
    <xf numFmtId="0" fontId="15" fillId="0" borderId="15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wrapText="1"/>
    </xf>
    <xf numFmtId="0" fontId="15" fillId="0" borderId="12" xfId="7" applyFont="1" applyBorder="1" applyAlignment="1">
      <alignment horizontal="center" vertical="center"/>
    </xf>
    <xf numFmtId="0" fontId="15" fillId="0" borderId="15" xfId="7" applyFont="1" applyBorder="1" applyAlignment="1">
      <alignment horizontal="center" vertical="center"/>
    </xf>
    <xf numFmtId="0" fontId="15" fillId="0" borderId="44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 vertical="center" wrapText="1"/>
    </xf>
    <xf numFmtId="0" fontId="15" fillId="0" borderId="27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/>
    </xf>
    <xf numFmtId="0" fontId="15" fillId="0" borderId="24" xfId="7" applyFont="1" applyBorder="1" applyAlignment="1">
      <alignment horizontal="center" vertical="center" wrapText="1"/>
    </xf>
    <xf numFmtId="0" fontId="15" fillId="0" borderId="21" xfId="7" applyFont="1" applyBorder="1" applyAlignment="1">
      <alignment horizontal="center" vertical="center" wrapText="1"/>
    </xf>
    <xf numFmtId="0" fontId="15" fillId="0" borderId="28" xfId="7" applyFont="1" applyBorder="1" applyAlignment="1">
      <alignment horizontal="center" vertical="center" wrapText="1"/>
    </xf>
    <xf numFmtId="0" fontId="11" fillId="0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15" fillId="0" borderId="22" xfId="7" applyFont="1" applyBorder="1" applyAlignment="1">
      <alignment horizontal="center" vertical="center" wrapText="1"/>
    </xf>
    <xf numFmtId="0" fontId="15" fillId="0" borderId="40" xfId="7" applyFont="1" applyBorder="1" applyAlignment="1">
      <alignment horizontal="center" vertical="center" wrapText="1"/>
    </xf>
    <xf numFmtId="0" fontId="15" fillId="0" borderId="29" xfId="7" applyFont="1" applyBorder="1" applyAlignment="1">
      <alignment horizontal="center" vertical="center" wrapText="1"/>
    </xf>
    <xf numFmtId="0" fontId="15" fillId="0" borderId="35" xfId="7" applyFont="1" applyBorder="1" applyAlignment="1">
      <alignment horizontal="center" vertical="center" wrapText="1"/>
    </xf>
    <xf numFmtId="0" fontId="15" fillId="0" borderId="19" xfId="7" applyFont="1" applyBorder="1" applyAlignment="1">
      <alignment horizontal="center" vertical="center" wrapText="1"/>
    </xf>
    <xf numFmtId="0" fontId="15" fillId="0" borderId="25" xfId="7" applyFont="1" applyBorder="1" applyAlignment="1">
      <alignment horizontal="center" vertical="center" wrapText="1"/>
    </xf>
    <xf numFmtId="0" fontId="15" fillId="0" borderId="36" xfId="7" applyFont="1" applyBorder="1" applyAlignment="1">
      <alignment horizontal="center" vertical="center" wrapText="1"/>
    </xf>
    <xf numFmtId="0" fontId="15" fillId="0" borderId="41" xfId="7" applyFont="1" applyBorder="1" applyAlignment="1">
      <alignment horizontal="center" vertical="center" wrapText="1"/>
    </xf>
    <xf numFmtId="0" fontId="15" fillId="0" borderId="43" xfId="7" applyFont="1" applyBorder="1" applyAlignment="1">
      <alignment horizontal="center" vertical="center" wrapText="1"/>
    </xf>
    <xf numFmtId="0" fontId="15" fillId="0" borderId="37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6" applyFont="1" applyAlignment="1">
      <alignment horizontal="center"/>
    </xf>
    <xf numFmtId="0" fontId="15" fillId="0" borderId="23" xfId="7" applyFont="1" applyBorder="1" applyAlignment="1">
      <alignment horizontal="center" vertical="center"/>
    </xf>
    <xf numFmtId="0" fontId="15" fillId="0" borderId="38" xfId="7" applyFont="1" applyBorder="1" applyAlignment="1">
      <alignment horizontal="center" vertical="center"/>
    </xf>
    <xf numFmtId="0" fontId="15" fillId="0" borderId="39" xfId="7" applyFont="1" applyBorder="1" applyAlignment="1">
      <alignment horizontal="center" vertical="center"/>
    </xf>
    <xf numFmtId="0" fontId="15" fillId="0" borderId="18" xfId="7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0" fontId="15" fillId="0" borderId="42" xfId="7" applyFont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13" fillId="0" borderId="0" xfId="1" applyFont="1" applyAlignment="1">
      <alignment horizontal="center"/>
    </xf>
    <xf numFmtId="0" fontId="3" fillId="0" borderId="0" xfId="2" applyAlignment="1">
      <alignment horizontal="left"/>
    </xf>
    <xf numFmtId="0" fontId="3" fillId="0" borderId="0" xfId="0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/>
    <xf numFmtId="0" fontId="15" fillId="0" borderId="38" xfId="7" applyFont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15" fillId="0" borderId="37" xfId="7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 wrapText="1"/>
    </xf>
    <xf numFmtId="0" fontId="15" fillId="0" borderId="14" xfId="7" applyFont="1" applyBorder="1" applyAlignment="1">
      <alignment horizontal="center" vertical="center" wrapText="1"/>
    </xf>
    <xf numFmtId="0" fontId="15" fillId="0" borderId="17" xfId="7" applyFont="1" applyBorder="1" applyAlignment="1">
      <alignment horizontal="center" vertical="center" wrapText="1"/>
    </xf>
    <xf numFmtId="0" fontId="15" fillId="0" borderId="51" xfId="7" applyFont="1" applyBorder="1" applyAlignment="1">
      <alignment horizontal="center" vertical="center" wrapText="1"/>
    </xf>
    <xf numFmtId="0" fontId="15" fillId="0" borderId="34" xfId="7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15" fillId="0" borderId="32" xfId="7" applyFont="1" applyBorder="1" applyAlignment="1">
      <alignment horizontal="center" vertical="center" textRotation="90" wrapText="1"/>
    </xf>
    <xf numFmtId="0" fontId="15" fillId="0" borderId="52" xfId="7" applyFont="1" applyBorder="1" applyAlignment="1">
      <alignment horizontal="center" vertical="center"/>
    </xf>
    <xf numFmtId="49" fontId="15" fillId="0" borderId="46" xfId="7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53" xfId="1" applyNumberFormat="1" applyFont="1" applyBorder="1" applyAlignment="1">
      <alignment horizontal="center" vertical="center" wrapText="1"/>
    </xf>
    <xf numFmtId="49" fontId="15" fillId="0" borderId="31" xfId="7" applyNumberFormat="1" applyFont="1" applyBorder="1" applyAlignment="1">
      <alignment horizontal="center" vertical="center"/>
    </xf>
    <xf numFmtId="1" fontId="15" fillId="0" borderId="8" xfId="7" applyNumberFormat="1" applyFont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2" fontId="7" fillId="0" borderId="15" xfId="4" applyNumberFormat="1" applyFont="1" applyBorder="1" applyAlignment="1">
      <alignment horizontal="left" vertical="center" wrapText="1"/>
    </xf>
    <xf numFmtId="49" fontId="15" fillId="0" borderId="16" xfId="7" applyNumberFormat="1" applyFont="1" applyBorder="1" applyAlignment="1">
      <alignment horizontal="center" vertical="center"/>
    </xf>
    <xf numFmtId="164" fontId="15" fillId="0" borderId="54" xfId="7" applyNumberFormat="1" applyFont="1" applyBorder="1" applyAlignment="1">
      <alignment horizontal="center" vertical="center"/>
    </xf>
    <xf numFmtId="2" fontId="7" fillId="0" borderId="15" xfId="4" applyNumberFormat="1" applyFont="1" applyBorder="1" applyAlignment="1">
      <alignment vertical="center" wrapText="1"/>
    </xf>
    <xf numFmtId="0" fontId="8" fillId="0" borderId="15" xfId="1" applyFont="1" applyBorder="1" applyAlignment="1">
      <alignment horizontal="left" vertical="center" wrapText="1"/>
    </xf>
    <xf numFmtId="49" fontId="8" fillId="0" borderId="14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49" fontId="8" fillId="0" borderId="9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9" fontId="15" fillId="0" borderId="3" xfId="7" applyNumberFormat="1" applyFont="1" applyBorder="1" applyAlignment="1">
      <alignment horizontal="center" vertical="center"/>
    </xf>
    <xf numFmtId="164" fontId="15" fillId="0" borderId="17" xfId="7" applyNumberFormat="1" applyFont="1" applyBorder="1" applyAlignment="1">
      <alignment horizontal="center" vertical="center"/>
    </xf>
    <xf numFmtId="49" fontId="9" fillId="3" borderId="55" xfId="0" applyNumberFormat="1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vertical="center"/>
    </xf>
    <xf numFmtId="49" fontId="9" fillId="3" borderId="29" xfId="0" applyNumberFormat="1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</cellXfs>
  <cellStyles count="8">
    <cellStyle name="Обычный" xfId="0" builtinId="0"/>
    <cellStyle name="Обычный 3" xfId="2" xr:uid="{06884E0D-7CC1-4108-AD82-5984E4234600}"/>
    <cellStyle name="Обычный 3 2 2" xfId="4" xr:uid="{DAC23789-A6FB-4592-AE72-121172561351}"/>
    <cellStyle name="Обычный 4" xfId="5" xr:uid="{B256AFBA-514D-4A80-A650-186A5155DA85}"/>
    <cellStyle name="Обычный 5" xfId="7" xr:uid="{C8440E35-B2B2-4937-B07A-8154EF485FB4}"/>
    <cellStyle name="Обычный 7" xfId="1" xr:uid="{196422DE-BC76-4898-8EB9-56DA5AE16B3A}"/>
    <cellStyle name="Обычный 7 3" xfId="3" xr:uid="{BA4E9A15-716D-4EEC-AADE-625A8C64872D}"/>
    <cellStyle name="Обычный_Форматы по компаниям_last" xfId="6" xr:uid="{7D55DE4B-0C3B-4666-91E6-022C7D6B4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chevSV/Documents/Documents/&#1090;&#1072;&#1088;&#1080;&#1092;&#1099;%202022/&#1080;&#1085;&#1074;&#1077;&#1089;&#1090;%20&#1087;&#1088;&#1086;&#1075;&#1088;/&#1080;&#1085;&#1074;&#1077;&#1089;&#1090;%202021/&#1044;&#1083;&#1103;%20&#1088;&#1072;&#1079;&#1084;&#1077;&#1097;&#1077;&#1085;&#1080;&#1103;/&#1060;&#1086;&#1088;&#1084;&#1099;/&#1092;&#1086;&#1088;&#1084;&#1099;%20&#1080;&#1085;&#1074;&#1077;&#1089;&#1090;.&#1087;&#1088;.%20&#1079;&#1072;&#1086;%20&#1102;&#1101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 (2021)"/>
      <sheetName val="форма1(2022)"/>
      <sheetName val="форма 1(2023)"/>
      <sheetName val="форма 1(2024)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2"/>
      <sheetName val="форма14"/>
      <sheetName val="форма 17"/>
      <sheetName val="форма 18"/>
      <sheetName val="форма 19"/>
      <sheetName val="форма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C21" t="str">
            <v>Г</v>
          </cell>
        </row>
        <row r="22">
          <cell r="C22" t="str">
            <v>Г</v>
          </cell>
        </row>
        <row r="23">
          <cell r="C23" t="str">
            <v>Г</v>
          </cell>
        </row>
        <row r="24">
          <cell r="C24" t="str">
            <v>Г</v>
          </cell>
        </row>
        <row r="25">
          <cell r="C25" t="str">
            <v>Г</v>
          </cell>
        </row>
        <row r="26">
          <cell r="C26" t="str">
            <v>Г</v>
          </cell>
        </row>
        <row r="27">
          <cell r="C27" t="str">
            <v>Г</v>
          </cell>
        </row>
        <row r="28">
          <cell r="C28" t="str">
            <v>Г</v>
          </cell>
        </row>
        <row r="29">
          <cell r="C29" t="str">
            <v>Г</v>
          </cell>
        </row>
        <row r="30">
          <cell r="C30" t="str">
            <v>Г</v>
          </cell>
        </row>
        <row r="31">
          <cell r="C31" t="str">
            <v>Г</v>
          </cell>
        </row>
        <row r="32">
          <cell r="C32" t="str">
            <v>Г</v>
          </cell>
        </row>
        <row r="33">
          <cell r="C33" t="str">
            <v>Г</v>
          </cell>
        </row>
        <row r="37">
          <cell r="C37" t="str">
            <v>Г</v>
          </cell>
        </row>
        <row r="38">
          <cell r="C38" t="str">
            <v>Г</v>
          </cell>
        </row>
      </sheetData>
      <sheetData sheetId="6" refreshError="1"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40"/>
  <sheetViews>
    <sheetView tabSelected="1" zoomScale="77" zoomScaleNormal="77" workbookViewId="0">
      <selection activeCell="C23" sqref="C23"/>
    </sheetView>
  </sheetViews>
  <sheetFormatPr defaultRowHeight="15.75" x14ac:dyDescent="0.25"/>
  <cols>
    <col min="1" max="1" width="13.28515625" style="5" customWidth="1"/>
    <col min="2" max="2" width="55.42578125" style="5" customWidth="1"/>
    <col min="3" max="3" width="15.85546875" style="5" customWidth="1"/>
    <col min="4" max="4" width="20.140625" style="5" customWidth="1"/>
    <col min="5" max="5" width="25.140625" style="5" customWidth="1"/>
    <col min="6" max="6" width="21.5703125" style="5" customWidth="1"/>
    <col min="7" max="7" width="10.5703125" style="5" bestFit="1" customWidth="1"/>
    <col min="8" max="8" width="9.5703125" style="5" bestFit="1" customWidth="1"/>
    <col min="9" max="9" width="6.5703125" style="5" bestFit="1" customWidth="1"/>
    <col min="10" max="10" width="9.5703125" style="5" bestFit="1" customWidth="1"/>
    <col min="11" max="11" width="6.5703125" style="5" bestFit="1" customWidth="1"/>
    <col min="12" max="12" width="9.5703125" style="5" bestFit="1" customWidth="1"/>
    <col min="13" max="13" width="19.7109375" style="5" customWidth="1"/>
    <col min="14" max="14" width="10.5703125" style="5" bestFit="1" customWidth="1"/>
    <col min="15" max="19" width="6.5703125" style="5" bestFit="1" customWidth="1"/>
    <col min="20" max="20" width="22.85546875" style="5" hidden="1" customWidth="1"/>
    <col min="21" max="21" width="10" style="5" hidden="1" customWidth="1"/>
    <col min="22" max="25" width="6.85546875" style="5" hidden="1" customWidth="1"/>
    <col min="26" max="26" width="7.5703125" style="5" hidden="1" customWidth="1"/>
    <col min="27" max="27" width="20.140625" style="5" hidden="1" customWidth="1"/>
    <col min="28" max="32" width="6.85546875" style="5" hidden="1" customWidth="1"/>
    <col min="33" max="33" width="7.28515625" style="5" hidden="1" customWidth="1"/>
    <col min="34" max="34" width="20.85546875" style="5" customWidth="1"/>
    <col min="35" max="35" width="8.140625" style="5" customWidth="1"/>
    <col min="36" max="39" width="6.85546875" style="5" customWidth="1"/>
    <col min="40" max="40" width="7.85546875" style="5" customWidth="1"/>
    <col min="41" max="41" width="20.42578125" style="5" customWidth="1"/>
    <col min="42" max="46" width="6.85546875" style="5" customWidth="1"/>
    <col min="47" max="47" width="8.28515625" style="5" customWidth="1"/>
    <col min="48" max="48" width="19" style="5" customWidth="1"/>
    <col min="49" max="49" width="9.140625" style="5"/>
    <col min="50" max="50" width="8.140625" style="5" customWidth="1"/>
    <col min="51" max="51" width="8.28515625" style="5" customWidth="1"/>
    <col min="52" max="52" width="9.28515625" style="5" customWidth="1"/>
    <col min="53" max="53" width="8.28515625" style="5" customWidth="1"/>
    <col min="54" max="54" width="6.42578125" style="5" customWidth="1"/>
    <col min="55" max="55" width="22.7109375" style="5" customWidth="1"/>
    <col min="56" max="61" width="8.28515625" style="5" customWidth="1"/>
    <col min="62" max="62" width="18.7109375" style="5" customWidth="1"/>
    <col min="63" max="68" width="8.140625" style="5" customWidth="1"/>
    <col min="69" max="69" width="22.5703125" style="5" customWidth="1"/>
    <col min="70" max="75" width="9.140625" style="5"/>
    <col min="76" max="76" width="20.42578125" style="5" customWidth="1"/>
    <col min="77" max="82" width="8.42578125" style="5" customWidth="1"/>
    <col min="83" max="83" width="22" style="5" customWidth="1"/>
    <col min="84" max="88" width="6.85546875" style="5" customWidth="1"/>
    <col min="89" max="89" width="7.140625" style="5" customWidth="1"/>
    <col min="90" max="90" width="21.42578125" style="5" customWidth="1"/>
    <col min="91" max="91" width="8.85546875" style="5" customWidth="1"/>
    <col min="92" max="92" width="7.5703125" style="5" customWidth="1"/>
    <col min="93" max="93" width="6.85546875" style="5" customWidth="1"/>
    <col min="94" max="94" width="7.7109375" style="5" customWidth="1"/>
    <col min="95" max="95" width="6.85546875" style="5" customWidth="1"/>
    <col min="96" max="96" width="9" style="5" customWidth="1"/>
    <col min="97" max="97" width="20" style="5" customWidth="1"/>
    <col min="98" max="101" width="6.85546875" style="5" customWidth="1"/>
    <col min="102" max="102" width="7.85546875" style="5" customWidth="1"/>
    <col min="103" max="103" width="6.5703125" style="5" customWidth="1"/>
    <col min="104" max="104" width="19" style="5" customWidth="1"/>
    <col min="105" max="105" width="4.7109375" style="5" customWidth="1"/>
    <col min="106" max="106" width="4.28515625" style="5" customWidth="1"/>
    <col min="107" max="107" width="4.42578125" style="5" customWidth="1"/>
    <col min="108" max="108" width="5.140625" style="5" customWidth="1"/>
    <col min="109" max="109" width="5.7109375" style="5" customWidth="1"/>
    <col min="110" max="110" width="6.28515625" style="5" customWidth="1"/>
    <col min="111" max="111" width="6.5703125" style="5" customWidth="1"/>
    <col min="112" max="112" width="6.28515625" style="5" customWidth="1"/>
    <col min="113" max="114" width="5.7109375" style="5" customWidth="1"/>
    <col min="115" max="115" width="14.7109375" style="5" customWidth="1"/>
    <col min="116" max="125" width="5.7109375" style="5" customWidth="1"/>
    <col min="126" max="256" width="9.140625" style="5"/>
    <col min="257" max="257" width="13.28515625" style="5" customWidth="1"/>
    <col min="258" max="258" width="55.42578125" style="5" customWidth="1"/>
    <col min="259" max="259" width="15.85546875" style="5" customWidth="1"/>
    <col min="260" max="260" width="20.140625" style="5" customWidth="1"/>
    <col min="261" max="261" width="25.140625" style="5" customWidth="1"/>
    <col min="262" max="262" width="21.5703125" style="5" customWidth="1"/>
    <col min="263" max="263" width="10.5703125" style="5" bestFit="1" customWidth="1"/>
    <col min="264" max="264" width="9.5703125" style="5" bestFit="1" customWidth="1"/>
    <col min="265" max="265" width="6.5703125" style="5" bestFit="1" customWidth="1"/>
    <col min="266" max="266" width="9.5703125" style="5" bestFit="1" customWidth="1"/>
    <col min="267" max="267" width="6.5703125" style="5" bestFit="1" customWidth="1"/>
    <col min="268" max="268" width="9.5703125" style="5" bestFit="1" customWidth="1"/>
    <col min="269" max="269" width="19.7109375" style="5" customWidth="1"/>
    <col min="270" max="270" width="10.5703125" style="5" bestFit="1" customWidth="1"/>
    <col min="271" max="275" width="6.5703125" style="5" bestFit="1" customWidth="1"/>
    <col min="276" max="289" width="0" style="5" hidden="1" customWidth="1"/>
    <col min="290" max="290" width="20.85546875" style="5" customWidth="1"/>
    <col min="291" max="291" width="8.140625" style="5" customWidth="1"/>
    <col min="292" max="295" width="6.85546875" style="5" customWidth="1"/>
    <col min="296" max="296" width="7.85546875" style="5" customWidth="1"/>
    <col min="297" max="297" width="20.42578125" style="5" customWidth="1"/>
    <col min="298" max="302" width="6.85546875" style="5" customWidth="1"/>
    <col min="303" max="303" width="8.28515625" style="5" customWidth="1"/>
    <col min="304" max="304" width="19" style="5" customWidth="1"/>
    <col min="305" max="305" width="9.140625" style="5"/>
    <col min="306" max="306" width="8.140625" style="5" customWidth="1"/>
    <col min="307" max="307" width="8.28515625" style="5" customWidth="1"/>
    <col min="308" max="308" width="9.28515625" style="5" customWidth="1"/>
    <col min="309" max="309" width="8.28515625" style="5" customWidth="1"/>
    <col min="310" max="310" width="6.42578125" style="5" customWidth="1"/>
    <col min="311" max="311" width="22.7109375" style="5" customWidth="1"/>
    <col min="312" max="317" width="8.28515625" style="5" customWidth="1"/>
    <col min="318" max="318" width="18.7109375" style="5" customWidth="1"/>
    <col min="319" max="324" width="8.140625" style="5" customWidth="1"/>
    <col min="325" max="325" width="22.5703125" style="5" customWidth="1"/>
    <col min="326" max="331" width="9.140625" style="5"/>
    <col min="332" max="332" width="20.42578125" style="5" customWidth="1"/>
    <col min="333" max="338" width="8.42578125" style="5" customWidth="1"/>
    <col min="339" max="339" width="22" style="5" customWidth="1"/>
    <col min="340" max="344" width="6.85546875" style="5" customWidth="1"/>
    <col min="345" max="345" width="7.140625" style="5" customWidth="1"/>
    <col min="346" max="346" width="21.42578125" style="5" customWidth="1"/>
    <col min="347" max="347" width="8.85546875" style="5" customWidth="1"/>
    <col min="348" max="348" width="7.5703125" style="5" customWidth="1"/>
    <col min="349" max="349" width="6.85546875" style="5" customWidth="1"/>
    <col min="350" max="350" width="7.7109375" style="5" customWidth="1"/>
    <col min="351" max="351" width="6.85546875" style="5" customWidth="1"/>
    <col min="352" max="352" width="9" style="5" customWidth="1"/>
    <col min="353" max="353" width="20" style="5" customWidth="1"/>
    <col min="354" max="357" width="6.85546875" style="5" customWidth="1"/>
    <col min="358" max="358" width="7.85546875" style="5" customWidth="1"/>
    <col min="359" max="359" width="6.5703125" style="5" customWidth="1"/>
    <col min="360" max="360" width="19" style="5" customWidth="1"/>
    <col min="361" max="361" width="4.7109375" style="5" customWidth="1"/>
    <col min="362" max="362" width="4.28515625" style="5" customWidth="1"/>
    <col min="363" max="363" width="4.42578125" style="5" customWidth="1"/>
    <col min="364" max="364" width="5.140625" style="5" customWidth="1"/>
    <col min="365" max="365" width="5.7109375" style="5" customWidth="1"/>
    <col min="366" max="366" width="6.28515625" style="5" customWidth="1"/>
    <col min="367" max="367" width="6.5703125" style="5" customWidth="1"/>
    <col min="368" max="368" width="6.28515625" style="5" customWidth="1"/>
    <col min="369" max="370" width="5.7109375" style="5" customWidth="1"/>
    <col min="371" max="371" width="14.7109375" style="5" customWidth="1"/>
    <col min="372" max="381" width="5.7109375" style="5" customWidth="1"/>
    <col min="382" max="512" width="9.140625" style="5"/>
    <col min="513" max="513" width="13.28515625" style="5" customWidth="1"/>
    <col min="514" max="514" width="55.42578125" style="5" customWidth="1"/>
    <col min="515" max="515" width="15.85546875" style="5" customWidth="1"/>
    <col min="516" max="516" width="20.140625" style="5" customWidth="1"/>
    <col min="517" max="517" width="25.140625" style="5" customWidth="1"/>
    <col min="518" max="518" width="21.5703125" style="5" customWidth="1"/>
    <col min="519" max="519" width="10.5703125" style="5" bestFit="1" customWidth="1"/>
    <col min="520" max="520" width="9.5703125" style="5" bestFit="1" customWidth="1"/>
    <col min="521" max="521" width="6.5703125" style="5" bestFit="1" customWidth="1"/>
    <col min="522" max="522" width="9.5703125" style="5" bestFit="1" customWidth="1"/>
    <col min="523" max="523" width="6.5703125" style="5" bestFit="1" customWidth="1"/>
    <col min="524" max="524" width="9.5703125" style="5" bestFit="1" customWidth="1"/>
    <col min="525" max="525" width="19.7109375" style="5" customWidth="1"/>
    <col min="526" max="526" width="10.5703125" style="5" bestFit="1" customWidth="1"/>
    <col min="527" max="531" width="6.5703125" style="5" bestFit="1" customWidth="1"/>
    <col min="532" max="545" width="0" style="5" hidden="1" customWidth="1"/>
    <col min="546" max="546" width="20.85546875" style="5" customWidth="1"/>
    <col min="547" max="547" width="8.140625" style="5" customWidth="1"/>
    <col min="548" max="551" width="6.85546875" style="5" customWidth="1"/>
    <col min="552" max="552" width="7.85546875" style="5" customWidth="1"/>
    <col min="553" max="553" width="20.42578125" style="5" customWidth="1"/>
    <col min="554" max="558" width="6.85546875" style="5" customWidth="1"/>
    <col min="559" max="559" width="8.28515625" style="5" customWidth="1"/>
    <col min="560" max="560" width="19" style="5" customWidth="1"/>
    <col min="561" max="561" width="9.140625" style="5"/>
    <col min="562" max="562" width="8.140625" style="5" customWidth="1"/>
    <col min="563" max="563" width="8.28515625" style="5" customWidth="1"/>
    <col min="564" max="564" width="9.28515625" style="5" customWidth="1"/>
    <col min="565" max="565" width="8.28515625" style="5" customWidth="1"/>
    <col min="566" max="566" width="6.42578125" style="5" customWidth="1"/>
    <col min="567" max="567" width="22.7109375" style="5" customWidth="1"/>
    <col min="568" max="573" width="8.28515625" style="5" customWidth="1"/>
    <col min="574" max="574" width="18.7109375" style="5" customWidth="1"/>
    <col min="575" max="580" width="8.140625" style="5" customWidth="1"/>
    <col min="581" max="581" width="22.5703125" style="5" customWidth="1"/>
    <col min="582" max="587" width="9.140625" style="5"/>
    <col min="588" max="588" width="20.42578125" style="5" customWidth="1"/>
    <col min="589" max="594" width="8.42578125" style="5" customWidth="1"/>
    <col min="595" max="595" width="22" style="5" customWidth="1"/>
    <col min="596" max="600" width="6.85546875" style="5" customWidth="1"/>
    <col min="601" max="601" width="7.140625" style="5" customWidth="1"/>
    <col min="602" max="602" width="21.42578125" style="5" customWidth="1"/>
    <col min="603" max="603" width="8.85546875" style="5" customWidth="1"/>
    <col min="604" max="604" width="7.5703125" style="5" customWidth="1"/>
    <col min="605" max="605" width="6.85546875" style="5" customWidth="1"/>
    <col min="606" max="606" width="7.7109375" style="5" customWidth="1"/>
    <col min="607" max="607" width="6.85546875" style="5" customWidth="1"/>
    <col min="608" max="608" width="9" style="5" customWidth="1"/>
    <col min="609" max="609" width="20" style="5" customWidth="1"/>
    <col min="610" max="613" width="6.85546875" style="5" customWidth="1"/>
    <col min="614" max="614" width="7.85546875" style="5" customWidth="1"/>
    <col min="615" max="615" width="6.5703125" style="5" customWidth="1"/>
    <col min="616" max="616" width="19" style="5" customWidth="1"/>
    <col min="617" max="617" width="4.7109375" style="5" customWidth="1"/>
    <col min="618" max="618" width="4.28515625" style="5" customWidth="1"/>
    <col min="619" max="619" width="4.42578125" style="5" customWidth="1"/>
    <col min="620" max="620" width="5.140625" style="5" customWidth="1"/>
    <col min="621" max="621" width="5.7109375" style="5" customWidth="1"/>
    <col min="622" max="622" width="6.28515625" style="5" customWidth="1"/>
    <col min="623" max="623" width="6.5703125" style="5" customWidth="1"/>
    <col min="624" max="624" width="6.28515625" style="5" customWidth="1"/>
    <col min="625" max="626" width="5.7109375" style="5" customWidth="1"/>
    <col min="627" max="627" width="14.7109375" style="5" customWidth="1"/>
    <col min="628" max="637" width="5.7109375" style="5" customWidth="1"/>
    <col min="638" max="768" width="9.140625" style="5"/>
    <col min="769" max="769" width="13.28515625" style="5" customWidth="1"/>
    <col min="770" max="770" width="55.42578125" style="5" customWidth="1"/>
    <col min="771" max="771" width="15.85546875" style="5" customWidth="1"/>
    <col min="772" max="772" width="20.140625" style="5" customWidth="1"/>
    <col min="773" max="773" width="25.140625" style="5" customWidth="1"/>
    <col min="774" max="774" width="21.5703125" style="5" customWidth="1"/>
    <col min="775" max="775" width="10.5703125" style="5" bestFit="1" customWidth="1"/>
    <col min="776" max="776" width="9.5703125" style="5" bestFit="1" customWidth="1"/>
    <col min="777" max="777" width="6.5703125" style="5" bestFit="1" customWidth="1"/>
    <col min="778" max="778" width="9.5703125" style="5" bestFit="1" customWidth="1"/>
    <col min="779" max="779" width="6.5703125" style="5" bestFit="1" customWidth="1"/>
    <col min="780" max="780" width="9.5703125" style="5" bestFit="1" customWidth="1"/>
    <col min="781" max="781" width="19.7109375" style="5" customWidth="1"/>
    <col min="782" max="782" width="10.5703125" style="5" bestFit="1" customWidth="1"/>
    <col min="783" max="787" width="6.5703125" style="5" bestFit="1" customWidth="1"/>
    <col min="788" max="801" width="0" style="5" hidden="1" customWidth="1"/>
    <col min="802" max="802" width="20.85546875" style="5" customWidth="1"/>
    <col min="803" max="803" width="8.140625" style="5" customWidth="1"/>
    <col min="804" max="807" width="6.85546875" style="5" customWidth="1"/>
    <col min="808" max="808" width="7.85546875" style="5" customWidth="1"/>
    <col min="809" max="809" width="20.42578125" style="5" customWidth="1"/>
    <col min="810" max="814" width="6.85546875" style="5" customWidth="1"/>
    <col min="815" max="815" width="8.28515625" style="5" customWidth="1"/>
    <col min="816" max="816" width="19" style="5" customWidth="1"/>
    <col min="817" max="817" width="9.140625" style="5"/>
    <col min="818" max="818" width="8.140625" style="5" customWidth="1"/>
    <col min="819" max="819" width="8.28515625" style="5" customWidth="1"/>
    <col min="820" max="820" width="9.28515625" style="5" customWidth="1"/>
    <col min="821" max="821" width="8.28515625" style="5" customWidth="1"/>
    <col min="822" max="822" width="6.42578125" style="5" customWidth="1"/>
    <col min="823" max="823" width="22.7109375" style="5" customWidth="1"/>
    <col min="824" max="829" width="8.28515625" style="5" customWidth="1"/>
    <col min="830" max="830" width="18.7109375" style="5" customWidth="1"/>
    <col min="831" max="836" width="8.140625" style="5" customWidth="1"/>
    <col min="837" max="837" width="22.5703125" style="5" customWidth="1"/>
    <col min="838" max="843" width="9.140625" style="5"/>
    <col min="844" max="844" width="20.42578125" style="5" customWidth="1"/>
    <col min="845" max="850" width="8.42578125" style="5" customWidth="1"/>
    <col min="851" max="851" width="22" style="5" customWidth="1"/>
    <col min="852" max="856" width="6.85546875" style="5" customWidth="1"/>
    <col min="857" max="857" width="7.140625" style="5" customWidth="1"/>
    <col min="858" max="858" width="21.42578125" style="5" customWidth="1"/>
    <col min="859" max="859" width="8.85546875" style="5" customWidth="1"/>
    <col min="860" max="860" width="7.5703125" style="5" customWidth="1"/>
    <col min="861" max="861" width="6.85546875" style="5" customWidth="1"/>
    <col min="862" max="862" width="7.7109375" style="5" customWidth="1"/>
    <col min="863" max="863" width="6.85546875" style="5" customWidth="1"/>
    <col min="864" max="864" width="9" style="5" customWidth="1"/>
    <col min="865" max="865" width="20" style="5" customWidth="1"/>
    <col min="866" max="869" width="6.85546875" style="5" customWidth="1"/>
    <col min="870" max="870" width="7.85546875" style="5" customWidth="1"/>
    <col min="871" max="871" width="6.5703125" style="5" customWidth="1"/>
    <col min="872" max="872" width="19" style="5" customWidth="1"/>
    <col min="873" max="873" width="4.7109375" style="5" customWidth="1"/>
    <col min="874" max="874" width="4.28515625" style="5" customWidth="1"/>
    <col min="875" max="875" width="4.42578125" style="5" customWidth="1"/>
    <col min="876" max="876" width="5.140625" style="5" customWidth="1"/>
    <col min="877" max="877" width="5.7109375" style="5" customWidth="1"/>
    <col min="878" max="878" width="6.28515625" style="5" customWidth="1"/>
    <col min="879" max="879" width="6.5703125" style="5" customWidth="1"/>
    <col min="880" max="880" width="6.28515625" style="5" customWidth="1"/>
    <col min="881" max="882" width="5.7109375" style="5" customWidth="1"/>
    <col min="883" max="883" width="14.7109375" style="5" customWidth="1"/>
    <col min="884" max="893" width="5.7109375" style="5" customWidth="1"/>
    <col min="894" max="1024" width="9.140625" style="5"/>
    <col min="1025" max="1025" width="13.28515625" style="5" customWidth="1"/>
    <col min="1026" max="1026" width="55.42578125" style="5" customWidth="1"/>
    <col min="1027" max="1027" width="15.85546875" style="5" customWidth="1"/>
    <col min="1028" max="1028" width="20.140625" style="5" customWidth="1"/>
    <col min="1029" max="1029" width="25.140625" style="5" customWidth="1"/>
    <col min="1030" max="1030" width="21.5703125" style="5" customWidth="1"/>
    <col min="1031" max="1031" width="10.5703125" style="5" bestFit="1" customWidth="1"/>
    <col min="1032" max="1032" width="9.5703125" style="5" bestFit="1" customWidth="1"/>
    <col min="1033" max="1033" width="6.5703125" style="5" bestFit="1" customWidth="1"/>
    <col min="1034" max="1034" width="9.5703125" style="5" bestFit="1" customWidth="1"/>
    <col min="1035" max="1035" width="6.5703125" style="5" bestFit="1" customWidth="1"/>
    <col min="1036" max="1036" width="9.5703125" style="5" bestFit="1" customWidth="1"/>
    <col min="1037" max="1037" width="19.7109375" style="5" customWidth="1"/>
    <col min="1038" max="1038" width="10.5703125" style="5" bestFit="1" customWidth="1"/>
    <col min="1039" max="1043" width="6.5703125" style="5" bestFit="1" customWidth="1"/>
    <col min="1044" max="1057" width="0" style="5" hidden="1" customWidth="1"/>
    <col min="1058" max="1058" width="20.85546875" style="5" customWidth="1"/>
    <col min="1059" max="1059" width="8.140625" style="5" customWidth="1"/>
    <col min="1060" max="1063" width="6.85546875" style="5" customWidth="1"/>
    <col min="1064" max="1064" width="7.85546875" style="5" customWidth="1"/>
    <col min="1065" max="1065" width="20.42578125" style="5" customWidth="1"/>
    <col min="1066" max="1070" width="6.85546875" style="5" customWidth="1"/>
    <col min="1071" max="1071" width="8.28515625" style="5" customWidth="1"/>
    <col min="1072" max="1072" width="19" style="5" customWidth="1"/>
    <col min="1073" max="1073" width="9.140625" style="5"/>
    <col min="1074" max="1074" width="8.140625" style="5" customWidth="1"/>
    <col min="1075" max="1075" width="8.28515625" style="5" customWidth="1"/>
    <col min="1076" max="1076" width="9.28515625" style="5" customWidth="1"/>
    <col min="1077" max="1077" width="8.28515625" style="5" customWidth="1"/>
    <col min="1078" max="1078" width="6.42578125" style="5" customWidth="1"/>
    <col min="1079" max="1079" width="22.7109375" style="5" customWidth="1"/>
    <col min="1080" max="1085" width="8.28515625" style="5" customWidth="1"/>
    <col min="1086" max="1086" width="18.7109375" style="5" customWidth="1"/>
    <col min="1087" max="1092" width="8.140625" style="5" customWidth="1"/>
    <col min="1093" max="1093" width="22.5703125" style="5" customWidth="1"/>
    <col min="1094" max="1099" width="9.140625" style="5"/>
    <col min="1100" max="1100" width="20.42578125" style="5" customWidth="1"/>
    <col min="1101" max="1106" width="8.42578125" style="5" customWidth="1"/>
    <col min="1107" max="1107" width="22" style="5" customWidth="1"/>
    <col min="1108" max="1112" width="6.85546875" style="5" customWidth="1"/>
    <col min="1113" max="1113" width="7.140625" style="5" customWidth="1"/>
    <col min="1114" max="1114" width="21.42578125" style="5" customWidth="1"/>
    <col min="1115" max="1115" width="8.85546875" style="5" customWidth="1"/>
    <col min="1116" max="1116" width="7.5703125" style="5" customWidth="1"/>
    <col min="1117" max="1117" width="6.85546875" style="5" customWidth="1"/>
    <col min="1118" max="1118" width="7.7109375" style="5" customWidth="1"/>
    <col min="1119" max="1119" width="6.85546875" style="5" customWidth="1"/>
    <col min="1120" max="1120" width="9" style="5" customWidth="1"/>
    <col min="1121" max="1121" width="20" style="5" customWidth="1"/>
    <col min="1122" max="1125" width="6.85546875" style="5" customWidth="1"/>
    <col min="1126" max="1126" width="7.85546875" style="5" customWidth="1"/>
    <col min="1127" max="1127" width="6.5703125" style="5" customWidth="1"/>
    <col min="1128" max="1128" width="19" style="5" customWidth="1"/>
    <col min="1129" max="1129" width="4.7109375" style="5" customWidth="1"/>
    <col min="1130" max="1130" width="4.28515625" style="5" customWidth="1"/>
    <col min="1131" max="1131" width="4.42578125" style="5" customWidth="1"/>
    <col min="1132" max="1132" width="5.140625" style="5" customWidth="1"/>
    <col min="1133" max="1133" width="5.7109375" style="5" customWidth="1"/>
    <col min="1134" max="1134" width="6.28515625" style="5" customWidth="1"/>
    <col min="1135" max="1135" width="6.5703125" style="5" customWidth="1"/>
    <col min="1136" max="1136" width="6.28515625" style="5" customWidth="1"/>
    <col min="1137" max="1138" width="5.7109375" style="5" customWidth="1"/>
    <col min="1139" max="1139" width="14.7109375" style="5" customWidth="1"/>
    <col min="1140" max="1149" width="5.7109375" style="5" customWidth="1"/>
    <col min="1150" max="1280" width="9.140625" style="5"/>
    <col min="1281" max="1281" width="13.28515625" style="5" customWidth="1"/>
    <col min="1282" max="1282" width="55.42578125" style="5" customWidth="1"/>
    <col min="1283" max="1283" width="15.85546875" style="5" customWidth="1"/>
    <col min="1284" max="1284" width="20.140625" style="5" customWidth="1"/>
    <col min="1285" max="1285" width="25.140625" style="5" customWidth="1"/>
    <col min="1286" max="1286" width="21.5703125" style="5" customWidth="1"/>
    <col min="1287" max="1287" width="10.5703125" style="5" bestFit="1" customWidth="1"/>
    <col min="1288" max="1288" width="9.5703125" style="5" bestFit="1" customWidth="1"/>
    <col min="1289" max="1289" width="6.5703125" style="5" bestFit="1" customWidth="1"/>
    <col min="1290" max="1290" width="9.5703125" style="5" bestFit="1" customWidth="1"/>
    <col min="1291" max="1291" width="6.5703125" style="5" bestFit="1" customWidth="1"/>
    <col min="1292" max="1292" width="9.5703125" style="5" bestFit="1" customWidth="1"/>
    <col min="1293" max="1293" width="19.7109375" style="5" customWidth="1"/>
    <col min="1294" max="1294" width="10.5703125" style="5" bestFit="1" customWidth="1"/>
    <col min="1295" max="1299" width="6.5703125" style="5" bestFit="1" customWidth="1"/>
    <col min="1300" max="1313" width="0" style="5" hidden="1" customWidth="1"/>
    <col min="1314" max="1314" width="20.85546875" style="5" customWidth="1"/>
    <col min="1315" max="1315" width="8.140625" style="5" customWidth="1"/>
    <col min="1316" max="1319" width="6.85546875" style="5" customWidth="1"/>
    <col min="1320" max="1320" width="7.85546875" style="5" customWidth="1"/>
    <col min="1321" max="1321" width="20.42578125" style="5" customWidth="1"/>
    <col min="1322" max="1326" width="6.85546875" style="5" customWidth="1"/>
    <col min="1327" max="1327" width="8.28515625" style="5" customWidth="1"/>
    <col min="1328" max="1328" width="19" style="5" customWidth="1"/>
    <col min="1329" max="1329" width="9.140625" style="5"/>
    <col min="1330" max="1330" width="8.140625" style="5" customWidth="1"/>
    <col min="1331" max="1331" width="8.28515625" style="5" customWidth="1"/>
    <col min="1332" max="1332" width="9.28515625" style="5" customWidth="1"/>
    <col min="1333" max="1333" width="8.28515625" style="5" customWidth="1"/>
    <col min="1334" max="1334" width="6.42578125" style="5" customWidth="1"/>
    <col min="1335" max="1335" width="22.7109375" style="5" customWidth="1"/>
    <col min="1336" max="1341" width="8.28515625" style="5" customWidth="1"/>
    <col min="1342" max="1342" width="18.7109375" style="5" customWidth="1"/>
    <col min="1343" max="1348" width="8.140625" style="5" customWidth="1"/>
    <col min="1349" max="1349" width="22.5703125" style="5" customWidth="1"/>
    <col min="1350" max="1355" width="9.140625" style="5"/>
    <col min="1356" max="1356" width="20.42578125" style="5" customWidth="1"/>
    <col min="1357" max="1362" width="8.42578125" style="5" customWidth="1"/>
    <col min="1363" max="1363" width="22" style="5" customWidth="1"/>
    <col min="1364" max="1368" width="6.85546875" style="5" customWidth="1"/>
    <col min="1369" max="1369" width="7.140625" style="5" customWidth="1"/>
    <col min="1370" max="1370" width="21.42578125" style="5" customWidth="1"/>
    <col min="1371" max="1371" width="8.85546875" style="5" customWidth="1"/>
    <col min="1372" max="1372" width="7.5703125" style="5" customWidth="1"/>
    <col min="1373" max="1373" width="6.85546875" style="5" customWidth="1"/>
    <col min="1374" max="1374" width="7.7109375" style="5" customWidth="1"/>
    <col min="1375" max="1375" width="6.85546875" style="5" customWidth="1"/>
    <col min="1376" max="1376" width="9" style="5" customWidth="1"/>
    <col min="1377" max="1377" width="20" style="5" customWidth="1"/>
    <col min="1378" max="1381" width="6.85546875" style="5" customWidth="1"/>
    <col min="1382" max="1382" width="7.85546875" style="5" customWidth="1"/>
    <col min="1383" max="1383" width="6.5703125" style="5" customWidth="1"/>
    <col min="1384" max="1384" width="19" style="5" customWidth="1"/>
    <col min="1385" max="1385" width="4.7109375" style="5" customWidth="1"/>
    <col min="1386" max="1386" width="4.28515625" style="5" customWidth="1"/>
    <col min="1387" max="1387" width="4.42578125" style="5" customWidth="1"/>
    <col min="1388" max="1388" width="5.140625" style="5" customWidth="1"/>
    <col min="1389" max="1389" width="5.7109375" style="5" customWidth="1"/>
    <col min="1390" max="1390" width="6.28515625" style="5" customWidth="1"/>
    <col min="1391" max="1391" width="6.5703125" style="5" customWidth="1"/>
    <col min="1392" max="1392" width="6.28515625" style="5" customWidth="1"/>
    <col min="1393" max="1394" width="5.7109375" style="5" customWidth="1"/>
    <col min="1395" max="1395" width="14.7109375" style="5" customWidth="1"/>
    <col min="1396" max="1405" width="5.7109375" style="5" customWidth="1"/>
    <col min="1406" max="1536" width="9.140625" style="5"/>
    <col min="1537" max="1537" width="13.28515625" style="5" customWidth="1"/>
    <col min="1538" max="1538" width="55.42578125" style="5" customWidth="1"/>
    <col min="1539" max="1539" width="15.85546875" style="5" customWidth="1"/>
    <col min="1540" max="1540" width="20.140625" style="5" customWidth="1"/>
    <col min="1541" max="1541" width="25.140625" style="5" customWidth="1"/>
    <col min="1542" max="1542" width="21.5703125" style="5" customWidth="1"/>
    <col min="1543" max="1543" width="10.5703125" style="5" bestFit="1" customWidth="1"/>
    <col min="1544" max="1544" width="9.5703125" style="5" bestFit="1" customWidth="1"/>
    <col min="1545" max="1545" width="6.5703125" style="5" bestFit="1" customWidth="1"/>
    <col min="1546" max="1546" width="9.5703125" style="5" bestFit="1" customWidth="1"/>
    <col min="1547" max="1547" width="6.5703125" style="5" bestFit="1" customWidth="1"/>
    <col min="1548" max="1548" width="9.5703125" style="5" bestFit="1" customWidth="1"/>
    <col min="1549" max="1549" width="19.7109375" style="5" customWidth="1"/>
    <col min="1550" max="1550" width="10.5703125" style="5" bestFit="1" customWidth="1"/>
    <col min="1551" max="1555" width="6.5703125" style="5" bestFit="1" customWidth="1"/>
    <col min="1556" max="1569" width="0" style="5" hidden="1" customWidth="1"/>
    <col min="1570" max="1570" width="20.85546875" style="5" customWidth="1"/>
    <col min="1571" max="1571" width="8.140625" style="5" customWidth="1"/>
    <col min="1572" max="1575" width="6.85546875" style="5" customWidth="1"/>
    <col min="1576" max="1576" width="7.85546875" style="5" customWidth="1"/>
    <col min="1577" max="1577" width="20.42578125" style="5" customWidth="1"/>
    <col min="1578" max="1582" width="6.85546875" style="5" customWidth="1"/>
    <col min="1583" max="1583" width="8.28515625" style="5" customWidth="1"/>
    <col min="1584" max="1584" width="19" style="5" customWidth="1"/>
    <col min="1585" max="1585" width="9.140625" style="5"/>
    <col min="1586" max="1586" width="8.140625" style="5" customWidth="1"/>
    <col min="1587" max="1587" width="8.28515625" style="5" customWidth="1"/>
    <col min="1588" max="1588" width="9.28515625" style="5" customWidth="1"/>
    <col min="1589" max="1589" width="8.28515625" style="5" customWidth="1"/>
    <col min="1590" max="1590" width="6.42578125" style="5" customWidth="1"/>
    <col min="1591" max="1591" width="22.7109375" style="5" customWidth="1"/>
    <col min="1592" max="1597" width="8.28515625" style="5" customWidth="1"/>
    <col min="1598" max="1598" width="18.7109375" style="5" customWidth="1"/>
    <col min="1599" max="1604" width="8.140625" style="5" customWidth="1"/>
    <col min="1605" max="1605" width="22.5703125" style="5" customWidth="1"/>
    <col min="1606" max="1611" width="9.140625" style="5"/>
    <col min="1612" max="1612" width="20.42578125" style="5" customWidth="1"/>
    <col min="1613" max="1618" width="8.42578125" style="5" customWidth="1"/>
    <col min="1619" max="1619" width="22" style="5" customWidth="1"/>
    <col min="1620" max="1624" width="6.85546875" style="5" customWidth="1"/>
    <col min="1625" max="1625" width="7.140625" style="5" customWidth="1"/>
    <col min="1626" max="1626" width="21.42578125" style="5" customWidth="1"/>
    <col min="1627" max="1627" width="8.85546875" style="5" customWidth="1"/>
    <col min="1628" max="1628" width="7.5703125" style="5" customWidth="1"/>
    <col min="1629" max="1629" width="6.85546875" style="5" customWidth="1"/>
    <col min="1630" max="1630" width="7.7109375" style="5" customWidth="1"/>
    <col min="1631" max="1631" width="6.85546875" style="5" customWidth="1"/>
    <col min="1632" max="1632" width="9" style="5" customWidth="1"/>
    <col min="1633" max="1633" width="20" style="5" customWidth="1"/>
    <col min="1634" max="1637" width="6.85546875" style="5" customWidth="1"/>
    <col min="1638" max="1638" width="7.85546875" style="5" customWidth="1"/>
    <col min="1639" max="1639" width="6.5703125" style="5" customWidth="1"/>
    <col min="1640" max="1640" width="19" style="5" customWidth="1"/>
    <col min="1641" max="1641" width="4.7109375" style="5" customWidth="1"/>
    <col min="1642" max="1642" width="4.28515625" style="5" customWidth="1"/>
    <col min="1643" max="1643" width="4.42578125" style="5" customWidth="1"/>
    <col min="1644" max="1644" width="5.140625" style="5" customWidth="1"/>
    <col min="1645" max="1645" width="5.7109375" style="5" customWidth="1"/>
    <col min="1646" max="1646" width="6.28515625" style="5" customWidth="1"/>
    <col min="1647" max="1647" width="6.5703125" style="5" customWidth="1"/>
    <col min="1648" max="1648" width="6.28515625" style="5" customWidth="1"/>
    <col min="1649" max="1650" width="5.7109375" style="5" customWidth="1"/>
    <col min="1651" max="1651" width="14.7109375" style="5" customWidth="1"/>
    <col min="1652" max="1661" width="5.7109375" style="5" customWidth="1"/>
    <col min="1662" max="1792" width="9.140625" style="5"/>
    <col min="1793" max="1793" width="13.28515625" style="5" customWidth="1"/>
    <col min="1794" max="1794" width="55.42578125" style="5" customWidth="1"/>
    <col min="1795" max="1795" width="15.85546875" style="5" customWidth="1"/>
    <col min="1796" max="1796" width="20.140625" style="5" customWidth="1"/>
    <col min="1797" max="1797" width="25.140625" style="5" customWidth="1"/>
    <col min="1798" max="1798" width="21.5703125" style="5" customWidth="1"/>
    <col min="1799" max="1799" width="10.5703125" style="5" bestFit="1" customWidth="1"/>
    <col min="1800" max="1800" width="9.5703125" style="5" bestFit="1" customWidth="1"/>
    <col min="1801" max="1801" width="6.5703125" style="5" bestFit="1" customWidth="1"/>
    <col min="1802" max="1802" width="9.5703125" style="5" bestFit="1" customWidth="1"/>
    <col min="1803" max="1803" width="6.5703125" style="5" bestFit="1" customWidth="1"/>
    <col min="1804" max="1804" width="9.5703125" style="5" bestFit="1" customWidth="1"/>
    <col min="1805" max="1805" width="19.7109375" style="5" customWidth="1"/>
    <col min="1806" max="1806" width="10.5703125" style="5" bestFit="1" customWidth="1"/>
    <col min="1807" max="1811" width="6.5703125" style="5" bestFit="1" customWidth="1"/>
    <col min="1812" max="1825" width="0" style="5" hidden="1" customWidth="1"/>
    <col min="1826" max="1826" width="20.85546875" style="5" customWidth="1"/>
    <col min="1827" max="1827" width="8.140625" style="5" customWidth="1"/>
    <col min="1828" max="1831" width="6.85546875" style="5" customWidth="1"/>
    <col min="1832" max="1832" width="7.85546875" style="5" customWidth="1"/>
    <col min="1833" max="1833" width="20.42578125" style="5" customWidth="1"/>
    <col min="1834" max="1838" width="6.85546875" style="5" customWidth="1"/>
    <col min="1839" max="1839" width="8.28515625" style="5" customWidth="1"/>
    <col min="1840" max="1840" width="19" style="5" customWidth="1"/>
    <col min="1841" max="1841" width="9.140625" style="5"/>
    <col min="1842" max="1842" width="8.140625" style="5" customWidth="1"/>
    <col min="1843" max="1843" width="8.28515625" style="5" customWidth="1"/>
    <col min="1844" max="1844" width="9.28515625" style="5" customWidth="1"/>
    <col min="1845" max="1845" width="8.28515625" style="5" customWidth="1"/>
    <col min="1846" max="1846" width="6.42578125" style="5" customWidth="1"/>
    <col min="1847" max="1847" width="22.7109375" style="5" customWidth="1"/>
    <col min="1848" max="1853" width="8.28515625" style="5" customWidth="1"/>
    <col min="1854" max="1854" width="18.7109375" style="5" customWidth="1"/>
    <col min="1855" max="1860" width="8.140625" style="5" customWidth="1"/>
    <col min="1861" max="1861" width="22.5703125" style="5" customWidth="1"/>
    <col min="1862" max="1867" width="9.140625" style="5"/>
    <col min="1868" max="1868" width="20.42578125" style="5" customWidth="1"/>
    <col min="1869" max="1874" width="8.42578125" style="5" customWidth="1"/>
    <col min="1875" max="1875" width="22" style="5" customWidth="1"/>
    <col min="1876" max="1880" width="6.85546875" style="5" customWidth="1"/>
    <col min="1881" max="1881" width="7.140625" style="5" customWidth="1"/>
    <col min="1882" max="1882" width="21.42578125" style="5" customWidth="1"/>
    <col min="1883" max="1883" width="8.85546875" style="5" customWidth="1"/>
    <col min="1884" max="1884" width="7.5703125" style="5" customWidth="1"/>
    <col min="1885" max="1885" width="6.85546875" style="5" customWidth="1"/>
    <col min="1886" max="1886" width="7.7109375" style="5" customWidth="1"/>
    <col min="1887" max="1887" width="6.85546875" style="5" customWidth="1"/>
    <col min="1888" max="1888" width="9" style="5" customWidth="1"/>
    <col min="1889" max="1889" width="20" style="5" customWidth="1"/>
    <col min="1890" max="1893" width="6.85546875" style="5" customWidth="1"/>
    <col min="1894" max="1894" width="7.85546875" style="5" customWidth="1"/>
    <col min="1895" max="1895" width="6.5703125" style="5" customWidth="1"/>
    <col min="1896" max="1896" width="19" style="5" customWidth="1"/>
    <col min="1897" max="1897" width="4.7109375" style="5" customWidth="1"/>
    <col min="1898" max="1898" width="4.28515625" style="5" customWidth="1"/>
    <col min="1899" max="1899" width="4.42578125" style="5" customWidth="1"/>
    <col min="1900" max="1900" width="5.140625" style="5" customWidth="1"/>
    <col min="1901" max="1901" width="5.7109375" style="5" customWidth="1"/>
    <col min="1902" max="1902" width="6.28515625" style="5" customWidth="1"/>
    <col min="1903" max="1903" width="6.5703125" style="5" customWidth="1"/>
    <col min="1904" max="1904" width="6.28515625" style="5" customWidth="1"/>
    <col min="1905" max="1906" width="5.7109375" style="5" customWidth="1"/>
    <col min="1907" max="1907" width="14.7109375" style="5" customWidth="1"/>
    <col min="1908" max="1917" width="5.7109375" style="5" customWidth="1"/>
    <col min="1918" max="2048" width="9.140625" style="5"/>
    <col min="2049" max="2049" width="13.28515625" style="5" customWidth="1"/>
    <col min="2050" max="2050" width="55.42578125" style="5" customWidth="1"/>
    <col min="2051" max="2051" width="15.85546875" style="5" customWidth="1"/>
    <col min="2052" max="2052" width="20.140625" style="5" customWidth="1"/>
    <col min="2053" max="2053" width="25.140625" style="5" customWidth="1"/>
    <col min="2054" max="2054" width="21.5703125" style="5" customWidth="1"/>
    <col min="2055" max="2055" width="10.5703125" style="5" bestFit="1" customWidth="1"/>
    <col min="2056" max="2056" width="9.5703125" style="5" bestFit="1" customWidth="1"/>
    <col min="2057" max="2057" width="6.5703125" style="5" bestFit="1" customWidth="1"/>
    <col min="2058" max="2058" width="9.5703125" style="5" bestFit="1" customWidth="1"/>
    <col min="2059" max="2059" width="6.5703125" style="5" bestFit="1" customWidth="1"/>
    <col min="2060" max="2060" width="9.5703125" style="5" bestFit="1" customWidth="1"/>
    <col min="2061" max="2061" width="19.7109375" style="5" customWidth="1"/>
    <col min="2062" max="2062" width="10.5703125" style="5" bestFit="1" customWidth="1"/>
    <col min="2063" max="2067" width="6.5703125" style="5" bestFit="1" customWidth="1"/>
    <col min="2068" max="2081" width="0" style="5" hidden="1" customWidth="1"/>
    <col min="2082" max="2082" width="20.85546875" style="5" customWidth="1"/>
    <col min="2083" max="2083" width="8.140625" style="5" customWidth="1"/>
    <col min="2084" max="2087" width="6.85546875" style="5" customWidth="1"/>
    <col min="2088" max="2088" width="7.85546875" style="5" customWidth="1"/>
    <col min="2089" max="2089" width="20.42578125" style="5" customWidth="1"/>
    <col min="2090" max="2094" width="6.85546875" style="5" customWidth="1"/>
    <col min="2095" max="2095" width="8.28515625" style="5" customWidth="1"/>
    <col min="2096" max="2096" width="19" style="5" customWidth="1"/>
    <col min="2097" max="2097" width="9.140625" style="5"/>
    <col min="2098" max="2098" width="8.140625" style="5" customWidth="1"/>
    <col min="2099" max="2099" width="8.28515625" style="5" customWidth="1"/>
    <col min="2100" max="2100" width="9.28515625" style="5" customWidth="1"/>
    <col min="2101" max="2101" width="8.28515625" style="5" customWidth="1"/>
    <col min="2102" max="2102" width="6.42578125" style="5" customWidth="1"/>
    <col min="2103" max="2103" width="22.7109375" style="5" customWidth="1"/>
    <col min="2104" max="2109" width="8.28515625" style="5" customWidth="1"/>
    <col min="2110" max="2110" width="18.7109375" style="5" customWidth="1"/>
    <col min="2111" max="2116" width="8.140625" style="5" customWidth="1"/>
    <col min="2117" max="2117" width="22.5703125" style="5" customWidth="1"/>
    <col min="2118" max="2123" width="9.140625" style="5"/>
    <col min="2124" max="2124" width="20.42578125" style="5" customWidth="1"/>
    <col min="2125" max="2130" width="8.42578125" style="5" customWidth="1"/>
    <col min="2131" max="2131" width="22" style="5" customWidth="1"/>
    <col min="2132" max="2136" width="6.85546875" style="5" customWidth="1"/>
    <col min="2137" max="2137" width="7.140625" style="5" customWidth="1"/>
    <col min="2138" max="2138" width="21.42578125" style="5" customWidth="1"/>
    <col min="2139" max="2139" width="8.85546875" style="5" customWidth="1"/>
    <col min="2140" max="2140" width="7.5703125" style="5" customWidth="1"/>
    <col min="2141" max="2141" width="6.85546875" style="5" customWidth="1"/>
    <col min="2142" max="2142" width="7.7109375" style="5" customWidth="1"/>
    <col min="2143" max="2143" width="6.85546875" style="5" customWidth="1"/>
    <col min="2144" max="2144" width="9" style="5" customWidth="1"/>
    <col min="2145" max="2145" width="20" style="5" customWidth="1"/>
    <col min="2146" max="2149" width="6.85546875" style="5" customWidth="1"/>
    <col min="2150" max="2150" width="7.85546875" style="5" customWidth="1"/>
    <col min="2151" max="2151" width="6.5703125" style="5" customWidth="1"/>
    <col min="2152" max="2152" width="19" style="5" customWidth="1"/>
    <col min="2153" max="2153" width="4.7109375" style="5" customWidth="1"/>
    <col min="2154" max="2154" width="4.28515625" style="5" customWidth="1"/>
    <col min="2155" max="2155" width="4.42578125" style="5" customWidth="1"/>
    <col min="2156" max="2156" width="5.140625" style="5" customWidth="1"/>
    <col min="2157" max="2157" width="5.7109375" style="5" customWidth="1"/>
    <col min="2158" max="2158" width="6.28515625" style="5" customWidth="1"/>
    <col min="2159" max="2159" width="6.5703125" style="5" customWidth="1"/>
    <col min="2160" max="2160" width="6.28515625" style="5" customWidth="1"/>
    <col min="2161" max="2162" width="5.7109375" style="5" customWidth="1"/>
    <col min="2163" max="2163" width="14.7109375" style="5" customWidth="1"/>
    <col min="2164" max="2173" width="5.7109375" style="5" customWidth="1"/>
    <col min="2174" max="2304" width="9.140625" style="5"/>
    <col min="2305" max="2305" width="13.28515625" style="5" customWidth="1"/>
    <col min="2306" max="2306" width="55.42578125" style="5" customWidth="1"/>
    <col min="2307" max="2307" width="15.85546875" style="5" customWidth="1"/>
    <col min="2308" max="2308" width="20.140625" style="5" customWidth="1"/>
    <col min="2309" max="2309" width="25.140625" style="5" customWidth="1"/>
    <col min="2310" max="2310" width="21.5703125" style="5" customWidth="1"/>
    <col min="2311" max="2311" width="10.5703125" style="5" bestFit="1" customWidth="1"/>
    <col min="2312" max="2312" width="9.5703125" style="5" bestFit="1" customWidth="1"/>
    <col min="2313" max="2313" width="6.5703125" style="5" bestFit="1" customWidth="1"/>
    <col min="2314" max="2314" width="9.5703125" style="5" bestFit="1" customWidth="1"/>
    <col min="2315" max="2315" width="6.5703125" style="5" bestFit="1" customWidth="1"/>
    <col min="2316" max="2316" width="9.5703125" style="5" bestFit="1" customWidth="1"/>
    <col min="2317" max="2317" width="19.7109375" style="5" customWidth="1"/>
    <col min="2318" max="2318" width="10.5703125" style="5" bestFit="1" customWidth="1"/>
    <col min="2319" max="2323" width="6.5703125" style="5" bestFit="1" customWidth="1"/>
    <col min="2324" max="2337" width="0" style="5" hidden="1" customWidth="1"/>
    <col min="2338" max="2338" width="20.85546875" style="5" customWidth="1"/>
    <col min="2339" max="2339" width="8.140625" style="5" customWidth="1"/>
    <col min="2340" max="2343" width="6.85546875" style="5" customWidth="1"/>
    <col min="2344" max="2344" width="7.85546875" style="5" customWidth="1"/>
    <col min="2345" max="2345" width="20.42578125" style="5" customWidth="1"/>
    <col min="2346" max="2350" width="6.85546875" style="5" customWidth="1"/>
    <col min="2351" max="2351" width="8.28515625" style="5" customWidth="1"/>
    <col min="2352" max="2352" width="19" style="5" customWidth="1"/>
    <col min="2353" max="2353" width="9.140625" style="5"/>
    <col min="2354" max="2354" width="8.140625" style="5" customWidth="1"/>
    <col min="2355" max="2355" width="8.28515625" style="5" customWidth="1"/>
    <col min="2356" max="2356" width="9.28515625" style="5" customWidth="1"/>
    <col min="2357" max="2357" width="8.28515625" style="5" customWidth="1"/>
    <col min="2358" max="2358" width="6.42578125" style="5" customWidth="1"/>
    <col min="2359" max="2359" width="22.7109375" style="5" customWidth="1"/>
    <col min="2360" max="2365" width="8.28515625" style="5" customWidth="1"/>
    <col min="2366" max="2366" width="18.7109375" style="5" customWidth="1"/>
    <col min="2367" max="2372" width="8.140625" style="5" customWidth="1"/>
    <col min="2373" max="2373" width="22.5703125" style="5" customWidth="1"/>
    <col min="2374" max="2379" width="9.140625" style="5"/>
    <col min="2380" max="2380" width="20.42578125" style="5" customWidth="1"/>
    <col min="2381" max="2386" width="8.42578125" style="5" customWidth="1"/>
    <col min="2387" max="2387" width="22" style="5" customWidth="1"/>
    <col min="2388" max="2392" width="6.85546875" style="5" customWidth="1"/>
    <col min="2393" max="2393" width="7.140625" style="5" customWidth="1"/>
    <col min="2394" max="2394" width="21.42578125" style="5" customWidth="1"/>
    <col min="2395" max="2395" width="8.85546875" style="5" customWidth="1"/>
    <col min="2396" max="2396" width="7.5703125" style="5" customWidth="1"/>
    <col min="2397" max="2397" width="6.85546875" style="5" customWidth="1"/>
    <col min="2398" max="2398" width="7.7109375" style="5" customWidth="1"/>
    <col min="2399" max="2399" width="6.85546875" style="5" customWidth="1"/>
    <col min="2400" max="2400" width="9" style="5" customWidth="1"/>
    <col min="2401" max="2401" width="20" style="5" customWidth="1"/>
    <col min="2402" max="2405" width="6.85546875" style="5" customWidth="1"/>
    <col min="2406" max="2406" width="7.85546875" style="5" customWidth="1"/>
    <col min="2407" max="2407" width="6.5703125" style="5" customWidth="1"/>
    <col min="2408" max="2408" width="19" style="5" customWidth="1"/>
    <col min="2409" max="2409" width="4.7109375" style="5" customWidth="1"/>
    <col min="2410" max="2410" width="4.28515625" style="5" customWidth="1"/>
    <col min="2411" max="2411" width="4.42578125" style="5" customWidth="1"/>
    <col min="2412" max="2412" width="5.140625" style="5" customWidth="1"/>
    <col min="2413" max="2413" width="5.7109375" style="5" customWidth="1"/>
    <col min="2414" max="2414" width="6.28515625" style="5" customWidth="1"/>
    <col min="2415" max="2415" width="6.5703125" style="5" customWidth="1"/>
    <col min="2416" max="2416" width="6.28515625" style="5" customWidth="1"/>
    <col min="2417" max="2418" width="5.7109375" style="5" customWidth="1"/>
    <col min="2419" max="2419" width="14.7109375" style="5" customWidth="1"/>
    <col min="2420" max="2429" width="5.7109375" style="5" customWidth="1"/>
    <col min="2430" max="2560" width="9.140625" style="5"/>
    <col min="2561" max="2561" width="13.28515625" style="5" customWidth="1"/>
    <col min="2562" max="2562" width="55.42578125" style="5" customWidth="1"/>
    <col min="2563" max="2563" width="15.85546875" style="5" customWidth="1"/>
    <col min="2564" max="2564" width="20.140625" style="5" customWidth="1"/>
    <col min="2565" max="2565" width="25.140625" style="5" customWidth="1"/>
    <col min="2566" max="2566" width="21.5703125" style="5" customWidth="1"/>
    <col min="2567" max="2567" width="10.5703125" style="5" bestFit="1" customWidth="1"/>
    <col min="2568" max="2568" width="9.5703125" style="5" bestFit="1" customWidth="1"/>
    <col min="2569" max="2569" width="6.5703125" style="5" bestFit="1" customWidth="1"/>
    <col min="2570" max="2570" width="9.5703125" style="5" bestFit="1" customWidth="1"/>
    <col min="2571" max="2571" width="6.5703125" style="5" bestFit="1" customWidth="1"/>
    <col min="2572" max="2572" width="9.5703125" style="5" bestFit="1" customWidth="1"/>
    <col min="2573" max="2573" width="19.7109375" style="5" customWidth="1"/>
    <col min="2574" max="2574" width="10.5703125" style="5" bestFit="1" customWidth="1"/>
    <col min="2575" max="2579" width="6.5703125" style="5" bestFit="1" customWidth="1"/>
    <col min="2580" max="2593" width="0" style="5" hidden="1" customWidth="1"/>
    <col min="2594" max="2594" width="20.85546875" style="5" customWidth="1"/>
    <col min="2595" max="2595" width="8.140625" style="5" customWidth="1"/>
    <col min="2596" max="2599" width="6.85546875" style="5" customWidth="1"/>
    <col min="2600" max="2600" width="7.85546875" style="5" customWidth="1"/>
    <col min="2601" max="2601" width="20.42578125" style="5" customWidth="1"/>
    <col min="2602" max="2606" width="6.85546875" style="5" customWidth="1"/>
    <col min="2607" max="2607" width="8.28515625" style="5" customWidth="1"/>
    <col min="2608" max="2608" width="19" style="5" customWidth="1"/>
    <col min="2609" max="2609" width="9.140625" style="5"/>
    <col min="2610" max="2610" width="8.140625" style="5" customWidth="1"/>
    <col min="2611" max="2611" width="8.28515625" style="5" customWidth="1"/>
    <col min="2612" max="2612" width="9.28515625" style="5" customWidth="1"/>
    <col min="2613" max="2613" width="8.28515625" style="5" customWidth="1"/>
    <col min="2614" max="2614" width="6.42578125" style="5" customWidth="1"/>
    <col min="2615" max="2615" width="22.7109375" style="5" customWidth="1"/>
    <col min="2616" max="2621" width="8.28515625" style="5" customWidth="1"/>
    <col min="2622" max="2622" width="18.7109375" style="5" customWidth="1"/>
    <col min="2623" max="2628" width="8.140625" style="5" customWidth="1"/>
    <col min="2629" max="2629" width="22.5703125" style="5" customWidth="1"/>
    <col min="2630" max="2635" width="9.140625" style="5"/>
    <col min="2636" max="2636" width="20.42578125" style="5" customWidth="1"/>
    <col min="2637" max="2642" width="8.42578125" style="5" customWidth="1"/>
    <col min="2643" max="2643" width="22" style="5" customWidth="1"/>
    <col min="2644" max="2648" width="6.85546875" style="5" customWidth="1"/>
    <col min="2649" max="2649" width="7.140625" style="5" customWidth="1"/>
    <col min="2650" max="2650" width="21.42578125" style="5" customWidth="1"/>
    <col min="2651" max="2651" width="8.85546875" style="5" customWidth="1"/>
    <col min="2652" max="2652" width="7.5703125" style="5" customWidth="1"/>
    <col min="2653" max="2653" width="6.85546875" style="5" customWidth="1"/>
    <col min="2654" max="2654" width="7.7109375" style="5" customWidth="1"/>
    <col min="2655" max="2655" width="6.85546875" style="5" customWidth="1"/>
    <col min="2656" max="2656" width="9" style="5" customWidth="1"/>
    <col min="2657" max="2657" width="20" style="5" customWidth="1"/>
    <col min="2658" max="2661" width="6.85546875" style="5" customWidth="1"/>
    <col min="2662" max="2662" width="7.85546875" style="5" customWidth="1"/>
    <col min="2663" max="2663" width="6.5703125" style="5" customWidth="1"/>
    <col min="2664" max="2664" width="19" style="5" customWidth="1"/>
    <col min="2665" max="2665" width="4.7109375" style="5" customWidth="1"/>
    <col min="2666" max="2666" width="4.28515625" style="5" customWidth="1"/>
    <col min="2667" max="2667" width="4.42578125" style="5" customWidth="1"/>
    <col min="2668" max="2668" width="5.140625" style="5" customWidth="1"/>
    <col min="2669" max="2669" width="5.7109375" style="5" customWidth="1"/>
    <col min="2670" max="2670" width="6.28515625" style="5" customWidth="1"/>
    <col min="2671" max="2671" width="6.5703125" style="5" customWidth="1"/>
    <col min="2672" max="2672" width="6.28515625" style="5" customWidth="1"/>
    <col min="2673" max="2674" width="5.7109375" style="5" customWidth="1"/>
    <col min="2675" max="2675" width="14.7109375" style="5" customWidth="1"/>
    <col min="2676" max="2685" width="5.7109375" style="5" customWidth="1"/>
    <col min="2686" max="2816" width="9.140625" style="5"/>
    <col min="2817" max="2817" width="13.28515625" style="5" customWidth="1"/>
    <col min="2818" max="2818" width="55.42578125" style="5" customWidth="1"/>
    <col min="2819" max="2819" width="15.85546875" style="5" customWidth="1"/>
    <col min="2820" max="2820" width="20.140625" style="5" customWidth="1"/>
    <col min="2821" max="2821" width="25.140625" style="5" customWidth="1"/>
    <col min="2822" max="2822" width="21.5703125" style="5" customWidth="1"/>
    <col min="2823" max="2823" width="10.5703125" style="5" bestFit="1" customWidth="1"/>
    <col min="2824" max="2824" width="9.5703125" style="5" bestFit="1" customWidth="1"/>
    <col min="2825" max="2825" width="6.5703125" style="5" bestFit="1" customWidth="1"/>
    <col min="2826" max="2826" width="9.5703125" style="5" bestFit="1" customWidth="1"/>
    <col min="2827" max="2827" width="6.5703125" style="5" bestFit="1" customWidth="1"/>
    <col min="2828" max="2828" width="9.5703125" style="5" bestFit="1" customWidth="1"/>
    <col min="2829" max="2829" width="19.7109375" style="5" customWidth="1"/>
    <col min="2830" max="2830" width="10.5703125" style="5" bestFit="1" customWidth="1"/>
    <col min="2831" max="2835" width="6.5703125" style="5" bestFit="1" customWidth="1"/>
    <col min="2836" max="2849" width="0" style="5" hidden="1" customWidth="1"/>
    <col min="2850" max="2850" width="20.85546875" style="5" customWidth="1"/>
    <col min="2851" max="2851" width="8.140625" style="5" customWidth="1"/>
    <col min="2852" max="2855" width="6.85546875" style="5" customWidth="1"/>
    <col min="2856" max="2856" width="7.85546875" style="5" customWidth="1"/>
    <col min="2857" max="2857" width="20.42578125" style="5" customWidth="1"/>
    <col min="2858" max="2862" width="6.85546875" style="5" customWidth="1"/>
    <col min="2863" max="2863" width="8.28515625" style="5" customWidth="1"/>
    <col min="2864" max="2864" width="19" style="5" customWidth="1"/>
    <col min="2865" max="2865" width="9.140625" style="5"/>
    <col min="2866" max="2866" width="8.140625" style="5" customWidth="1"/>
    <col min="2867" max="2867" width="8.28515625" style="5" customWidth="1"/>
    <col min="2868" max="2868" width="9.28515625" style="5" customWidth="1"/>
    <col min="2869" max="2869" width="8.28515625" style="5" customWidth="1"/>
    <col min="2870" max="2870" width="6.42578125" style="5" customWidth="1"/>
    <col min="2871" max="2871" width="22.7109375" style="5" customWidth="1"/>
    <col min="2872" max="2877" width="8.28515625" style="5" customWidth="1"/>
    <col min="2878" max="2878" width="18.7109375" style="5" customWidth="1"/>
    <col min="2879" max="2884" width="8.140625" style="5" customWidth="1"/>
    <col min="2885" max="2885" width="22.5703125" style="5" customWidth="1"/>
    <col min="2886" max="2891" width="9.140625" style="5"/>
    <col min="2892" max="2892" width="20.42578125" style="5" customWidth="1"/>
    <col min="2893" max="2898" width="8.42578125" style="5" customWidth="1"/>
    <col min="2899" max="2899" width="22" style="5" customWidth="1"/>
    <col min="2900" max="2904" width="6.85546875" style="5" customWidth="1"/>
    <col min="2905" max="2905" width="7.140625" style="5" customWidth="1"/>
    <col min="2906" max="2906" width="21.42578125" style="5" customWidth="1"/>
    <col min="2907" max="2907" width="8.85546875" style="5" customWidth="1"/>
    <col min="2908" max="2908" width="7.5703125" style="5" customWidth="1"/>
    <col min="2909" max="2909" width="6.85546875" style="5" customWidth="1"/>
    <col min="2910" max="2910" width="7.7109375" style="5" customWidth="1"/>
    <col min="2911" max="2911" width="6.85546875" style="5" customWidth="1"/>
    <col min="2912" max="2912" width="9" style="5" customWidth="1"/>
    <col min="2913" max="2913" width="20" style="5" customWidth="1"/>
    <col min="2914" max="2917" width="6.85546875" style="5" customWidth="1"/>
    <col min="2918" max="2918" width="7.85546875" style="5" customWidth="1"/>
    <col min="2919" max="2919" width="6.5703125" style="5" customWidth="1"/>
    <col min="2920" max="2920" width="19" style="5" customWidth="1"/>
    <col min="2921" max="2921" width="4.7109375" style="5" customWidth="1"/>
    <col min="2922" max="2922" width="4.28515625" style="5" customWidth="1"/>
    <col min="2923" max="2923" width="4.42578125" style="5" customWidth="1"/>
    <col min="2924" max="2924" width="5.140625" style="5" customWidth="1"/>
    <col min="2925" max="2925" width="5.7109375" style="5" customWidth="1"/>
    <col min="2926" max="2926" width="6.28515625" style="5" customWidth="1"/>
    <col min="2927" max="2927" width="6.5703125" style="5" customWidth="1"/>
    <col min="2928" max="2928" width="6.28515625" style="5" customWidth="1"/>
    <col min="2929" max="2930" width="5.7109375" style="5" customWidth="1"/>
    <col min="2931" max="2931" width="14.7109375" style="5" customWidth="1"/>
    <col min="2932" max="2941" width="5.7109375" style="5" customWidth="1"/>
    <col min="2942" max="3072" width="9.140625" style="5"/>
    <col min="3073" max="3073" width="13.28515625" style="5" customWidth="1"/>
    <col min="3074" max="3074" width="55.42578125" style="5" customWidth="1"/>
    <col min="3075" max="3075" width="15.85546875" style="5" customWidth="1"/>
    <col min="3076" max="3076" width="20.140625" style="5" customWidth="1"/>
    <col min="3077" max="3077" width="25.140625" style="5" customWidth="1"/>
    <col min="3078" max="3078" width="21.5703125" style="5" customWidth="1"/>
    <col min="3079" max="3079" width="10.5703125" style="5" bestFit="1" customWidth="1"/>
    <col min="3080" max="3080" width="9.5703125" style="5" bestFit="1" customWidth="1"/>
    <col min="3081" max="3081" width="6.5703125" style="5" bestFit="1" customWidth="1"/>
    <col min="3082" max="3082" width="9.5703125" style="5" bestFit="1" customWidth="1"/>
    <col min="3083" max="3083" width="6.5703125" style="5" bestFit="1" customWidth="1"/>
    <col min="3084" max="3084" width="9.5703125" style="5" bestFit="1" customWidth="1"/>
    <col min="3085" max="3085" width="19.7109375" style="5" customWidth="1"/>
    <col min="3086" max="3086" width="10.5703125" style="5" bestFit="1" customWidth="1"/>
    <col min="3087" max="3091" width="6.5703125" style="5" bestFit="1" customWidth="1"/>
    <col min="3092" max="3105" width="0" style="5" hidden="1" customWidth="1"/>
    <col min="3106" max="3106" width="20.85546875" style="5" customWidth="1"/>
    <col min="3107" max="3107" width="8.140625" style="5" customWidth="1"/>
    <col min="3108" max="3111" width="6.85546875" style="5" customWidth="1"/>
    <col min="3112" max="3112" width="7.85546875" style="5" customWidth="1"/>
    <col min="3113" max="3113" width="20.42578125" style="5" customWidth="1"/>
    <col min="3114" max="3118" width="6.85546875" style="5" customWidth="1"/>
    <col min="3119" max="3119" width="8.28515625" style="5" customWidth="1"/>
    <col min="3120" max="3120" width="19" style="5" customWidth="1"/>
    <col min="3121" max="3121" width="9.140625" style="5"/>
    <col min="3122" max="3122" width="8.140625" style="5" customWidth="1"/>
    <col min="3123" max="3123" width="8.28515625" style="5" customWidth="1"/>
    <col min="3124" max="3124" width="9.28515625" style="5" customWidth="1"/>
    <col min="3125" max="3125" width="8.28515625" style="5" customWidth="1"/>
    <col min="3126" max="3126" width="6.42578125" style="5" customWidth="1"/>
    <col min="3127" max="3127" width="22.7109375" style="5" customWidth="1"/>
    <col min="3128" max="3133" width="8.28515625" style="5" customWidth="1"/>
    <col min="3134" max="3134" width="18.7109375" style="5" customWidth="1"/>
    <col min="3135" max="3140" width="8.140625" style="5" customWidth="1"/>
    <col min="3141" max="3141" width="22.5703125" style="5" customWidth="1"/>
    <col min="3142" max="3147" width="9.140625" style="5"/>
    <col min="3148" max="3148" width="20.42578125" style="5" customWidth="1"/>
    <col min="3149" max="3154" width="8.42578125" style="5" customWidth="1"/>
    <col min="3155" max="3155" width="22" style="5" customWidth="1"/>
    <col min="3156" max="3160" width="6.85546875" style="5" customWidth="1"/>
    <col min="3161" max="3161" width="7.140625" style="5" customWidth="1"/>
    <col min="3162" max="3162" width="21.42578125" style="5" customWidth="1"/>
    <col min="3163" max="3163" width="8.85546875" style="5" customWidth="1"/>
    <col min="3164" max="3164" width="7.5703125" style="5" customWidth="1"/>
    <col min="3165" max="3165" width="6.85546875" style="5" customWidth="1"/>
    <col min="3166" max="3166" width="7.7109375" style="5" customWidth="1"/>
    <col min="3167" max="3167" width="6.85546875" style="5" customWidth="1"/>
    <col min="3168" max="3168" width="9" style="5" customWidth="1"/>
    <col min="3169" max="3169" width="20" style="5" customWidth="1"/>
    <col min="3170" max="3173" width="6.85546875" style="5" customWidth="1"/>
    <col min="3174" max="3174" width="7.85546875" style="5" customWidth="1"/>
    <col min="3175" max="3175" width="6.5703125" style="5" customWidth="1"/>
    <col min="3176" max="3176" width="19" style="5" customWidth="1"/>
    <col min="3177" max="3177" width="4.7109375" style="5" customWidth="1"/>
    <col min="3178" max="3178" width="4.28515625" style="5" customWidth="1"/>
    <col min="3179" max="3179" width="4.42578125" style="5" customWidth="1"/>
    <col min="3180" max="3180" width="5.140625" style="5" customWidth="1"/>
    <col min="3181" max="3181" width="5.7109375" style="5" customWidth="1"/>
    <col min="3182" max="3182" width="6.28515625" style="5" customWidth="1"/>
    <col min="3183" max="3183" width="6.5703125" style="5" customWidth="1"/>
    <col min="3184" max="3184" width="6.28515625" style="5" customWidth="1"/>
    <col min="3185" max="3186" width="5.7109375" style="5" customWidth="1"/>
    <col min="3187" max="3187" width="14.7109375" style="5" customWidth="1"/>
    <col min="3188" max="3197" width="5.7109375" style="5" customWidth="1"/>
    <col min="3198" max="3328" width="9.140625" style="5"/>
    <col min="3329" max="3329" width="13.28515625" style="5" customWidth="1"/>
    <col min="3330" max="3330" width="55.42578125" style="5" customWidth="1"/>
    <col min="3331" max="3331" width="15.85546875" style="5" customWidth="1"/>
    <col min="3332" max="3332" width="20.140625" style="5" customWidth="1"/>
    <col min="3333" max="3333" width="25.140625" style="5" customWidth="1"/>
    <col min="3334" max="3334" width="21.5703125" style="5" customWidth="1"/>
    <col min="3335" max="3335" width="10.5703125" style="5" bestFit="1" customWidth="1"/>
    <col min="3336" max="3336" width="9.5703125" style="5" bestFit="1" customWidth="1"/>
    <col min="3337" max="3337" width="6.5703125" style="5" bestFit="1" customWidth="1"/>
    <col min="3338" max="3338" width="9.5703125" style="5" bestFit="1" customWidth="1"/>
    <col min="3339" max="3339" width="6.5703125" style="5" bestFit="1" customWidth="1"/>
    <col min="3340" max="3340" width="9.5703125" style="5" bestFit="1" customWidth="1"/>
    <col min="3341" max="3341" width="19.7109375" style="5" customWidth="1"/>
    <col min="3342" max="3342" width="10.5703125" style="5" bestFit="1" customWidth="1"/>
    <col min="3343" max="3347" width="6.5703125" style="5" bestFit="1" customWidth="1"/>
    <col min="3348" max="3361" width="0" style="5" hidden="1" customWidth="1"/>
    <col min="3362" max="3362" width="20.85546875" style="5" customWidth="1"/>
    <col min="3363" max="3363" width="8.140625" style="5" customWidth="1"/>
    <col min="3364" max="3367" width="6.85546875" style="5" customWidth="1"/>
    <col min="3368" max="3368" width="7.85546875" style="5" customWidth="1"/>
    <col min="3369" max="3369" width="20.42578125" style="5" customWidth="1"/>
    <col min="3370" max="3374" width="6.85546875" style="5" customWidth="1"/>
    <col min="3375" max="3375" width="8.28515625" style="5" customWidth="1"/>
    <col min="3376" max="3376" width="19" style="5" customWidth="1"/>
    <col min="3377" max="3377" width="9.140625" style="5"/>
    <col min="3378" max="3378" width="8.140625" style="5" customWidth="1"/>
    <col min="3379" max="3379" width="8.28515625" style="5" customWidth="1"/>
    <col min="3380" max="3380" width="9.28515625" style="5" customWidth="1"/>
    <col min="3381" max="3381" width="8.28515625" style="5" customWidth="1"/>
    <col min="3382" max="3382" width="6.42578125" style="5" customWidth="1"/>
    <col min="3383" max="3383" width="22.7109375" style="5" customWidth="1"/>
    <col min="3384" max="3389" width="8.28515625" style="5" customWidth="1"/>
    <col min="3390" max="3390" width="18.7109375" style="5" customWidth="1"/>
    <col min="3391" max="3396" width="8.140625" style="5" customWidth="1"/>
    <col min="3397" max="3397" width="22.5703125" style="5" customWidth="1"/>
    <col min="3398" max="3403" width="9.140625" style="5"/>
    <col min="3404" max="3404" width="20.42578125" style="5" customWidth="1"/>
    <col min="3405" max="3410" width="8.42578125" style="5" customWidth="1"/>
    <col min="3411" max="3411" width="22" style="5" customWidth="1"/>
    <col min="3412" max="3416" width="6.85546875" style="5" customWidth="1"/>
    <col min="3417" max="3417" width="7.140625" style="5" customWidth="1"/>
    <col min="3418" max="3418" width="21.42578125" style="5" customWidth="1"/>
    <col min="3419" max="3419" width="8.85546875" style="5" customWidth="1"/>
    <col min="3420" max="3420" width="7.5703125" style="5" customWidth="1"/>
    <col min="3421" max="3421" width="6.85546875" style="5" customWidth="1"/>
    <col min="3422" max="3422" width="7.7109375" style="5" customWidth="1"/>
    <col min="3423" max="3423" width="6.85546875" style="5" customWidth="1"/>
    <col min="3424" max="3424" width="9" style="5" customWidth="1"/>
    <col min="3425" max="3425" width="20" style="5" customWidth="1"/>
    <col min="3426" max="3429" width="6.85546875" style="5" customWidth="1"/>
    <col min="3430" max="3430" width="7.85546875" style="5" customWidth="1"/>
    <col min="3431" max="3431" width="6.5703125" style="5" customWidth="1"/>
    <col min="3432" max="3432" width="19" style="5" customWidth="1"/>
    <col min="3433" max="3433" width="4.7109375" style="5" customWidth="1"/>
    <col min="3434" max="3434" width="4.28515625" style="5" customWidth="1"/>
    <col min="3435" max="3435" width="4.42578125" style="5" customWidth="1"/>
    <col min="3436" max="3436" width="5.140625" style="5" customWidth="1"/>
    <col min="3437" max="3437" width="5.7109375" style="5" customWidth="1"/>
    <col min="3438" max="3438" width="6.28515625" style="5" customWidth="1"/>
    <col min="3439" max="3439" width="6.5703125" style="5" customWidth="1"/>
    <col min="3440" max="3440" width="6.28515625" style="5" customWidth="1"/>
    <col min="3441" max="3442" width="5.7109375" style="5" customWidth="1"/>
    <col min="3443" max="3443" width="14.7109375" style="5" customWidth="1"/>
    <col min="3444" max="3453" width="5.7109375" style="5" customWidth="1"/>
    <col min="3454" max="3584" width="9.140625" style="5"/>
    <col min="3585" max="3585" width="13.28515625" style="5" customWidth="1"/>
    <col min="3586" max="3586" width="55.42578125" style="5" customWidth="1"/>
    <col min="3587" max="3587" width="15.85546875" style="5" customWidth="1"/>
    <col min="3588" max="3588" width="20.140625" style="5" customWidth="1"/>
    <col min="3589" max="3589" width="25.140625" style="5" customWidth="1"/>
    <col min="3590" max="3590" width="21.5703125" style="5" customWidth="1"/>
    <col min="3591" max="3591" width="10.5703125" style="5" bestFit="1" customWidth="1"/>
    <col min="3592" max="3592" width="9.5703125" style="5" bestFit="1" customWidth="1"/>
    <col min="3593" max="3593" width="6.5703125" style="5" bestFit="1" customWidth="1"/>
    <col min="3594" max="3594" width="9.5703125" style="5" bestFit="1" customWidth="1"/>
    <col min="3595" max="3595" width="6.5703125" style="5" bestFit="1" customWidth="1"/>
    <col min="3596" max="3596" width="9.5703125" style="5" bestFit="1" customWidth="1"/>
    <col min="3597" max="3597" width="19.7109375" style="5" customWidth="1"/>
    <col min="3598" max="3598" width="10.5703125" style="5" bestFit="1" customWidth="1"/>
    <col min="3599" max="3603" width="6.5703125" style="5" bestFit="1" customWidth="1"/>
    <col min="3604" max="3617" width="0" style="5" hidden="1" customWidth="1"/>
    <col min="3618" max="3618" width="20.85546875" style="5" customWidth="1"/>
    <col min="3619" max="3619" width="8.140625" style="5" customWidth="1"/>
    <col min="3620" max="3623" width="6.85546875" style="5" customWidth="1"/>
    <col min="3624" max="3624" width="7.85546875" style="5" customWidth="1"/>
    <col min="3625" max="3625" width="20.42578125" style="5" customWidth="1"/>
    <col min="3626" max="3630" width="6.85546875" style="5" customWidth="1"/>
    <col min="3631" max="3631" width="8.28515625" style="5" customWidth="1"/>
    <col min="3632" max="3632" width="19" style="5" customWidth="1"/>
    <col min="3633" max="3633" width="9.140625" style="5"/>
    <col min="3634" max="3634" width="8.140625" style="5" customWidth="1"/>
    <col min="3635" max="3635" width="8.28515625" style="5" customWidth="1"/>
    <col min="3636" max="3636" width="9.28515625" style="5" customWidth="1"/>
    <col min="3637" max="3637" width="8.28515625" style="5" customWidth="1"/>
    <col min="3638" max="3638" width="6.42578125" style="5" customWidth="1"/>
    <col min="3639" max="3639" width="22.7109375" style="5" customWidth="1"/>
    <col min="3640" max="3645" width="8.28515625" style="5" customWidth="1"/>
    <col min="3646" max="3646" width="18.7109375" style="5" customWidth="1"/>
    <col min="3647" max="3652" width="8.140625" style="5" customWidth="1"/>
    <col min="3653" max="3653" width="22.5703125" style="5" customWidth="1"/>
    <col min="3654" max="3659" width="9.140625" style="5"/>
    <col min="3660" max="3660" width="20.42578125" style="5" customWidth="1"/>
    <col min="3661" max="3666" width="8.42578125" style="5" customWidth="1"/>
    <col min="3667" max="3667" width="22" style="5" customWidth="1"/>
    <col min="3668" max="3672" width="6.85546875" style="5" customWidth="1"/>
    <col min="3673" max="3673" width="7.140625" style="5" customWidth="1"/>
    <col min="3674" max="3674" width="21.42578125" style="5" customWidth="1"/>
    <col min="3675" max="3675" width="8.85546875" style="5" customWidth="1"/>
    <col min="3676" max="3676" width="7.5703125" style="5" customWidth="1"/>
    <col min="3677" max="3677" width="6.85546875" style="5" customWidth="1"/>
    <col min="3678" max="3678" width="7.7109375" style="5" customWidth="1"/>
    <col min="3679" max="3679" width="6.85546875" style="5" customWidth="1"/>
    <col min="3680" max="3680" width="9" style="5" customWidth="1"/>
    <col min="3681" max="3681" width="20" style="5" customWidth="1"/>
    <col min="3682" max="3685" width="6.85546875" style="5" customWidth="1"/>
    <col min="3686" max="3686" width="7.85546875" style="5" customWidth="1"/>
    <col min="3687" max="3687" width="6.5703125" style="5" customWidth="1"/>
    <col min="3688" max="3688" width="19" style="5" customWidth="1"/>
    <col min="3689" max="3689" width="4.7109375" style="5" customWidth="1"/>
    <col min="3690" max="3690" width="4.28515625" style="5" customWidth="1"/>
    <col min="3691" max="3691" width="4.42578125" style="5" customWidth="1"/>
    <col min="3692" max="3692" width="5.140625" style="5" customWidth="1"/>
    <col min="3693" max="3693" width="5.7109375" style="5" customWidth="1"/>
    <col min="3694" max="3694" width="6.28515625" style="5" customWidth="1"/>
    <col min="3695" max="3695" width="6.5703125" style="5" customWidth="1"/>
    <col min="3696" max="3696" width="6.28515625" style="5" customWidth="1"/>
    <col min="3697" max="3698" width="5.7109375" style="5" customWidth="1"/>
    <col min="3699" max="3699" width="14.7109375" style="5" customWidth="1"/>
    <col min="3700" max="3709" width="5.7109375" style="5" customWidth="1"/>
    <col min="3710" max="3840" width="9.140625" style="5"/>
    <col min="3841" max="3841" width="13.28515625" style="5" customWidth="1"/>
    <col min="3842" max="3842" width="55.42578125" style="5" customWidth="1"/>
    <col min="3843" max="3843" width="15.85546875" style="5" customWidth="1"/>
    <col min="3844" max="3844" width="20.140625" style="5" customWidth="1"/>
    <col min="3845" max="3845" width="25.140625" style="5" customWidth="1"/>
    <col min="3846" max="3846" width="21.5703125" style="5" customWidth="1"/>
    <col min="3847" max="3847" width="10.5703125" style="5" bestFit="1" customWidth="1"/>
    <col min="3848" max="3848" width="9.5703125" style="5" bestFit="1" customWidth="1"/>
    <col min="3849" max="3849" width="6.5703125" style="5" bestFit="1" customWidth="1"/>
    <col min="3850" max="3850" width="9.5703125" style="5" bestFit="1" customWidth="1"/>
    <col min="3851" max="3851" width="6.5703125" style="5" bestFit="1" customWidth="1"/>
    <col min="3852" max="3852" width="9.5703125" style="5" bestFit="1" customWidth="1"/>
    <col min="3853" max="3853" width="19.7109375" style="5" customWidth="1"/>
    <col min="3854" max="3854" width="10.5703125" style="5" bestFit="1" customWidth="1"/>
    <col min="3855" max="3859" width="6.5703125" style="5" bestFit="1" customWidth="1"/>
    <col min="3860" max="3873" width="0" style="5" hidden="1" customWidth="1"/>
    <col min="3874" max="3874" width="20.85546875" style="5" customWidth="1"/>
    <col min="3875" max="3875" width="8.140625" style="5" customWidth="1"/>
    <col min="3876" max="3879" width="6.85546875" style="5" customWidth="1"/>
    <col min="3880" max="3880" width="7.85546875" style="5" customWidth="1"/>
    <col min="3881" max="3881" width="20.42578125" style="5" customWidth="1"/>
    <col min="3882" max="3886" width="6.85546875" style="5" customWidth="1"/>
    <col min="3887" max="3887" width="8.28515625" style="5" customWidth="1"/>
    <col min="3888" max="3888" width="19" style="5" customWidth="1"/>
    <col min="3889" max="3889" width="9.140625" style="5"/>
    <col min="3890" max="3890" width="8.140625" style="5" customWidth="1"/>
    <col min="3891" max="3891" width="8.28515625" style="5" customWidth="1"/>
    <col min="3892" max="3892" width="9.28515625" style="5" customWidth="1"/>
    <col min="3893" max="3893" width="8.28515625" style="5" customWidth="1"/>
    <col min="3894" max="3894" width="6.42578125" style="5" customWidth="1"/>
    <col min="3895" max="3895" width="22.7109375" style="5" customWidth="1"/>
    <col min="3896" max="3901" width="8.28515625" style="5" customWidth="1"/>
    <col min="3902" max="3902" width="18.7109375" style="5" customWidth="1"/>
    <col min="3903" max="3908" width="8.140625" style="5" customWidth="1"/>
    <col min="3909" max="3909" width="22.5703125" style="5" customWidth="1"/>
    <col min="3910" max="3915" width="9.140625" style="5"/>
    <col min="3916" max="3916" width="20.42578125" style="5" customWidth="1"/>
    <col min="3917" max="3922" width="8.42578125" style="5" customWidth="1"/>
    <col min="3923" max="3923" width="22" style="5" customWidth="1"/>
    <col min="3924" max="3928" width="6.85546875" style="5" customWidth="1"/>
    <col min="3929" max="3929" width="7.140625" style="5" customWidth="1"/>
    <col min="3930" max="3930" width="21.42578125" style="5" customWidth="1"/>
    <col min="3931" max="3931" width="8.85546875" style="5" customWidth="1"/>
    <col min="3932" max="3932" width="7.5703125" style="5" customWidth="1"/>
    <col min="3933" max="3933" width="6.85546875" style="5" customWidth="1"/>
    <col min="3934" max="3934" width="7.7109375" style="5" customWidth="1"/>
    <col min="3935" max="3935" width="6.85546875" style="5" customWidth="1"/>
    <col min="3936" max="3936" width="9" style="5" customWidth="1"/>
    <col min="3937" max="3937" width="20" style="5" customWidth="1"/>
    <col min="3938" max="3941" width="6.85546875" style="5" customWidth="1"/>
    <col min="3942" max="3942" width="7.85546875" style="5" customWidth="1"/>
    <col min="3943" max="3943" width="6.5703125" style="5" customWidth="1"/>
    <col min="3944" max="3944" width="19" style="5" customWidth="1"/>
    <col min="3945" max="3945" width="4.7109375" style="5" customWidth="1"/>
    <col min="3946" max="3946" width="4.28515625" style="5" customWidth="1"/>
    <col min="3947" max="3947" width="4.42578125" style="5" customWidth="1"/>
    <col min="3948" max="3948" width="5.140625" style="5" customWidth="1"/>
    <col min="3949" max="3949" width="5.7109375" style="5" customWidth="1"/>
    <col min="3950" max="3950" width="6.28515625" style="5" customWidth="1"/>
    <col min="3951" max="3951" width="6.5703125" style="5" customWidth="1"/>
    <col min="3952" max="3952" width="6.28515625" style="5" customWidth="1"/>
    <col min="3953" max="3954" width="5.7109375" style="5" customWidth="1"/>
    <col min="3955" max="3955" width="14.7109375" style="5" customWidth="1"/>
    <col min="3956" max="3965" width="5.7109375" style="5" customWidth="1"/>
    <col min="3966" max="4096" width="9.140625" style="5"/>
    <col min="4097" max="4097" width="13.28515625" style="5" customWidth="1"/>
    <col min="4098" max="4098" width="55.42578125" style="5" customWidth="1"/>
    <col min="4099" max="4099" width="15.85546875" style="5" customWidth="1"/>
    <col min="4100" max="4100" width="20.140625" style="5" customWidth="1"/>
    <col min="4101" max="4101" width="25.140625" style="5" customWidth="1"/>
    <col min="4102" max="4102" width="21.5703125" style="5" customWidth="1"/>
    <col min="4103" max="4103" width="10.5703125" style="5" bestFit="1" customWidth="1"/>
    <col min="4104" max="4104" width="9.5703125" style="5" bestFit="1" customWidth="1"/>
    <col min="4105" max="4105" width="6.5703125" style="5" bestFit="1" customWidth="1"/>
    <col min="4106" max="4106" width="9.5703125" style="5" bestFit="1" customWidth="1"/>
    <col min="4107" max="4107" width="6.5703125" style="5" bestFit="1" customWidth="1"/>
    <col min="4108" max="4108" width="9.5703125" style="5" bestFit="1" customWidth="1"/>
    <col min="4109" max="4109" width="19.7109375" style="5" customWidth="1"/>
    <col min="4110" max="4110" width="10.5703125" style="5" bestFit="1" customWidth="1"/>
    <col min="4111" max="4115" width="6.5703125" style="5" bestFit="1" customWidth="1"/>
    <col min="4116" max="4129" width="0" style="5" hidden="1" customWidth="1"/>
    <col min="4130" max="4130" width="20.85546875" style="5" customWidth="1"/>
    <col min="4131" max="4131" width="8.140625" style="5" customWidth="1"/>
    <col min="4132" max="4135" width="6.85546875" style="5" customWidth="1"/>
    <col min="4136" max="4136" width="7.85546875" style="5" customWidth="1"/>
    <col min="4137" max="4137" width="20.42578125" style="5" customWidth="1"/>
    <col min="4138" max="4142" width="6.85546875" style="5" customWidth="1"/>
    <col min="4143" max="4143" width="8.28515625" style="5" customWidth="1"/>
    <col min="4144" max="4144" width="19" style="5" customWidth="1"/>
    <col min="4145" max="4145" width="9.140625" style="5"/>
    <col min="4146" max="4146" width="8.140625" style="5" customWidth="1"/>
    <col min="4147" max="4147" width="8.28515625" style="5" customWidth="1"/>
    <col min="4148" max="4148" width="9.28515625" style="5" customWidth="1"/>
    <col min="4149" max="4149" width="8.28515625" style="5" customWidth="1"/>
    <col min="4150" max="4150" width="6.42578125" style="5" customWidth="1"/>
    <col min="4151" max="4151" width="22.7109375" style="5" customWidth="1"/>
    <col min="4152" max="4157" width="8.28515625" style="5" customWidth="1"/>
    <col min="4158" max="4158" width="18.7109375" style="5" customWidth="1"/>
    <col min="4159" max="4164" width="8.140625" style="5" customWidth="1"/>
    <col min="4165" max="4165" width="22.5703125" style="5" customWidth="1"/>
    <col min="4166" max="4171" width="9.140625" style="5"/>
    <col min="4172" max="4172" width="20.42578125" style="5" customWidth="1"/>
    <col min="4173" max="4178" width="8.42578125" style="5" customWidth="1"/>
    <col min="4179" max="4179" width="22" style="5" customWidth="1"/>
    <col min="4180" max="4184" width="6.85546875" style="5" customWidth="1"/>
    <col min="4185" max="4185" width="7.140625" style="5" customWidth="1"/>
    <col min="4186" max="4186" width="21.42578125" style="5" customWidth="1"/>
    <col min="4187" max="4187" width="8.85546875" style="5" customWidth="1"/>
    <col min="4188" max="4188" width="7.5703125" style="5" customWidth="1"/>
    <col min="4189" max="4189" width="6.85546875" style="5" customWidth="1"/>
    <col min="4190" max="4190" width="7.7109375" style="5" customWidth="1"/>
    <col min="4191" max="4191" width="6.85546875" style="5" customWidth="1"/>
    <col min="4192" max="4192" width="9" style="5" customWidth="1"/>
    <col min="4193" max="4193" width="20" style="5" customWidth="1"/>
    <col min="4194" max="4197" width="6.85546875" style="5" customWidth="1"/>
    <col min="4198" max="4198" width="7.85546875" style="5" customWidth="1"/>
    <col min="4199" max="4199" width="6.5703125" style="5" customWidth="1"/>
    <col min="4200" max="4200" width="19" style="5" customWidth="1"/>
    <col min="4201" max="4201" width="4.7109375" style="5" customWidth="1"/>
    <col min="4202" max="4202" width="4.28515625" style="5" customWidth="1"/>
    <col min="4203" max="4203" width="4.42578125" style="5" customWidth="1"/>
    <col min="4204" max="4204" width="5.140625" style="5" customWidth="1"/>
    <col min="4205" max="4205" width="5.7109375" style="5" customWidth="1"/>
    <col min="4206" max="4206" width="6.28515625" style="5" customWidth="1"/>
    <col min="4207" max="4207" width="6.5703125" style="5" customWidth="1"/>
    <col min="4208" max="4208" width="6.28515625" style="5" customWidth="1"/>
    <col min="4209" max="4210" width="5.7109375" style="5" customWidth="1"/>
    <col min="4211" max="4211" width="14.7109375" style="5" customWidth="1"/>
    <col min="4212" max="4221" width="5.7109375" style="5" customWidth="1"/>
    <col min="4222" max="4352" width="9.140625" style="5"/>
    <col min="4353" max="4353" width="13.28515625" style="5" customWidth="1"/>
    <col min="4354" max="4354" width="55.42578125" style="5" customWidth="1"/>
    <col min="4355" max="4355" width="15.85546875" style="5" customWidth="1"/>
    <col min="4356" max="4356" width="20.140625" style="5" customWidth="1"/>
    <col min="4357" max="4357" width="25.140625" style="5" customWidth="1"/>
    <col min="4358" max="4358" width="21.5703125" style="5" customWidth="1"/>
    <col min="4359" max="4359" width="10.5703125" style="5" bestFit="1" customWidth="1"/>
    <col min="4360" max="4360" width="9.5703125" style="5" bestFit="1" customWidth="1"/>
    <col min="4361" max="4361" width="6.5703125" style="5" bestFit="1" customWidth="1"/>
    <col min="4362" max="4362" width="9.5703125" style="5" bestFit="1" customWidth="1"/>
    <col min="4363" max="4363" width="6.5703125" style="5" bestFit="1" customWidth="1"/>
    <col min="4364" max="4364" width="9.5703125" style="5" bestFit="1" customWidth="1"/>
    <col min="4365" max="4365" width="19.7109375" style="5" customWidth="1"/>
    <col min="4366" max="4366" width="10.5703125" style="5" bestFit="1" customWidth="1"/>
    <col min="4367" max="4371" width="6.5703125" style="5" bestFit="1" customWidth="1"/>
    <col min="4372" max="4385" width="0" style="5" hidden="1" customWidth="1"/>
    <col min="4386" max="4386" width="20.85546875" style="5" customWidth="1"/>
    <col min="4387" max="4387" width="8.140625" style="5" customWidth="1"/>
    <col min="4388" max="4391" width="6.85546875" style="5" customWidth="1"/>
    <col min="4392" max="4392" width="7.85546875" style="5" customWidth="1"/>
    <col min="4393" max="4393" width="20.42578125" style="5" customWidth="1"/>
    <col min="4394" max="4398" width="6.85546875" style="5" customWidth="1"/>
    <col min="4399" max="4399" width="8.28515625" style="5" customWidth="1"/>
    <col min="4400" max="4400" width="19" style="5" customWidth="1"/>
    <col min="4401" max="4401" width="9.140625" style="5"/>
    <col min="4402" max="4402" width="8.140625" style="5" customWidth="1"/>
    <col min="4403" max="4403" width="8.28515625" style="5" customWidth="1"/>
    <col min="4404" max="4404" width="9.28515625" style="5" customWidth="1"/>
    <col min="4405" max="4405" width="8.28515625" style="5" customWidth="1"/>
    <col min="4406" max="4406" width="6.42578125" style="5" customWidth="1"/>
    <col min="4407" max="4407" width="22.7109375" style="5" customWidth="1"/>
    <col min="4408" max="4413" width="8.28515625" style="5" customWidth="1"/>
    <col min="4414" max="4414" width="18.7109375" style="5" customWidth="1"/>
    <col min="4415" max="4420" width="8.140625" style="5" customWidth="1"/>
    <col min="4421" max="4421" width="22.5703125" style="5" customWidth="1"/>
    <col min="4422" max="4427" width="9.140625" style="5"/>
    <col min="4428" max="4428" width="20.42578125" style="5" customWidth="1"/>
    <col min="4429" max="4434" width="8.42578125" style="5" customWidth="1"/>
    <col min="4435" max="4435" width="22" style="5" customWidth="1"/>
    <col min="4436" max="4440" width="6.85546875" style="5" customWidth="1"/>
    <col min="4441" max="4441" width="7.140625" style="5" customWidth="1"/>
    <col min="4442" max="4442" width="21.42578125" style="5" customWidth="1"/>
    <col min="4443" max="4443" width="8.85546875" style="5" customWidth="1"/>
    <col min="4444" max="4444" width="7.5703125" style="5" customWidth="1"/>
    <col min="4445" max="4445" width="6.85546875" style="5" customWidth="1"/>
    <col min="4446" max="4446" width="7.7109375" style="5" customWidth="1"/>
    <col min="4447" max="4447" width="6.85546875" style="5" customWidth="1"/>
    <col min="4448" max="4448" width="9" style="5" customWidth="1"/>
    <col min="4449" max="4449" width="20" style="5" customWidth="1"/>
    <col min="4450" max="4453" width="6.85546875" style="5" customWidth="1"/>
    <col min="4454" max="4454" width="7.85546875" style="5" customWidth="1"/>
    <col min="4455" max="4455" width="6.5703125" style="5" customWidth="1"/>
    <col min="4456" max="4456" width="19" style="5" customWidth="1"/>
    <col min="4457" max="4457" width="4.7109375" style="5" customWidth="1"/>
    <col min="4458" max="4458" width="4.28515625" style="5" customWidth="1"/>
    <col min="4459" max="4459" width="4.42578125" style="5" customWidth="1"/>
    <col min="4460" max="4460" width="5.140625" style="5" customWidth="1"/>
    <col min="4461" max="4461" width="5.7109375" style="5" customWidth="1"/>
    <col min="4462" max="4462" width="6.28515625" style="5" customWidth="1"/>
    <col min="4463" max="4463" width="6.5703125" style="5" customWidth="1"/>
    <col min="4464" max="4464" width="6.28515625" style="5" customWidth="1"/>
    <col min="4465" max="4466" width="5.7109375" style="5" customWidth="1"/>
    <col min="4467" max="4467" width="14.7109375" style="5" customWidth="1"/>
    <col min="4468" max="4477" width="5.7109375" style="5" customWidth="1"/>
    <col min="4478" max="4608" width="9.140625" style="5"/>
    <col min="4609" max="4609" width="13.28515625" style="5" customWidth="1"/>
    <col min="4610" max="4610" width="55.42578125" style="5" customWidth="1"/>
    <col min="4611" max="4611" width="15.85546875" style="5" customWidth="1"/>
    <col min="4612" max="4612" width="20.140625" style="5" customWidth="1"/>
    <col min="4613" max="4613" width="25.140625" style="5" customWidth="1"/>
    <col min="4614" max="4614" width="21.5703125" style="5" customWidth="1"/>
    <col min="4615" max="4615" width="10.5703125" style="5" bestFit="1" customWidth="1"/>
    <col min="4616" max="4616" width="9.5703125" style="5" bestFit="1" customWidth="1"/>
    <col min="4617" max="4617" width="6.5703125" style="5" bestFit="1" customWidth="1"/>
    <col min="4618" max="4618" width="9.5703125" style="5" bestFit="1" customWidth="1"/>
    <col min="4619" max="4619" width="6.5703125" style="5" bestFit="1" customWidth="1"/>
    <col min="4620" max="4620" width="9.5703125" style="5" bestFit="1" customWidth="1"/>
    <col min="4621" max="4621" width="19.7109375" style="5" customWidth="1"/>
    <col min="4622" max="4622" width="10.5703125" style="5" bestFit="1" customWidth="1"/>
    <col min="4623" max="4627" width="6.5703125" style="5" bestFit="1" customWidth="1"/>
    <col min="4628" max="4641" width="0" style="5" hidden="1" customWidth="1"/>
    <col min="4642" max="4642" width="20.85546875" style="5" customWidth="1"/>
    <col min="4643" max="4643" width="8.140625" style="5" customWidth="1"/>
    <col min="4644" max="4647" width="6.85546875" style="5" customWidth="1"/>
    <col min="4648" max="4648" width="7.85546875" style="5" customWidth="1"/>
    <col min="4649" max="4649" width="20.42578125" style="5" customWidth="1"/>
    <col min="4650" max="4654" width="6.85546875" style="5" customWidth="1"/>
    <col min="4655" max="4655" width="8.28515625" style="5" customWidth="1"/>
    <col min="4656" max="4656" width="19" style="5" customWidth="1"/>
    <col min="4657" max="4657" width="9.140625" style="5"/>
    <col min="4658" max="4658" width="8.140625" style="5" customWidth="1"/>
    <col min="4659" max="4659" width="8.28515625" style="5" customWidth="1"/>
    <col min="4660" max="4660" width="9.28515625" style="5" customWidth="1"/>
    <col min="4661" max="4661" width="8.28515625" style="5" customWidth="1"/>
    <col min="4662" max="4662" width="6.42578125" style="5" customWidth="1"/>
    <col min="4663" max="4663" width="22.7109375" style="5" customWidth="1"/>
    <col min="4664" max="4669" width="8.28515625" style="5" customWidth="1"/>
    <col min="4670" max="4670" width="18.7109375" style="5" customWidth="1"/>
    <col min="4671" max="4676" width="8.140625" style="5" customWidth="1"/>
    <col min="4677" max="4677" width="22.5703125" style="5" customWidth="1"/>
    <col min="4678" max="4683" width="9.140625" style="5"/>
    <col min="4684" max="4684" width="20.42578125" style="5" customWidth="1"/>
    <col min="4685" max="4690" width="8.42578125" style="5" customWidth="1"/>
    <col min="4691" max="4691" width="22" style="5" customWidth="1"/>
    <col min="4692" max="4696" width="6.85546875" style="5" customWidth="1"/>
    <col min="4697" max="4697" width="7.140625" style="5" customWidth="1"/>
    <col min="4698" max="4698" width="21.42578125" style="5" customWidth="1"/>
    <col min="4699" max="4699" width="8.85546875" style="5" customWidth="1"/>
    <col min="4700" max="4700" width="7.5703125" style="5" customWidth="1"/>
    <col min="4701" max="4701" width="6.85546875" style="5" customWidth="1"/>
    <col min="4702" max="4702" width="7.7109375" style="5" customWidth="1"/>
    <col min="4703" max="4703" width="6.85546875" style="5" customWidth="1"/>
    <col min="4704" max="4704" width="9" style="5" customWidth="1"/>
    <col min="4705" max="4705" width="20" style="5" customWidth="1"/>
    <col min="4706" max="4709" width="6.85546875" style="5" customWidth="1"/>
    <col min="4710" max="4710" width="7.85546875" style="5" customWidth="1"/>
    <col min="4711" max="4711" width="6.5703125" style="5" customWidth="1"/>
    <col min="4712" max="4712" width="19" style="5" customWidth="1"/>
    <col min="4713" max="4713" width="4.7109375" style="5" customWidth="1"/>
    <col min="4714" max="4714" width="4.28515625" style="5" customWidth="1"/>
    <col min="4715" max="4715" width="4.42578125" style="5" customWidth="1"/>
    <col min="4716" max="4716" width="5.140625" style="5" customWidth="1"/>
    <col min="4717" max="4717" width="5.7109375" style="5" customWidth="1"/>
    <col min="4718" max="4718" width="6.28515625" style="5" customWidth="1"/>
    <col min="4719" max="4719" width="6.5703125" style="5" customWidth="1"/>
    <col min="4720" max="4720" width="6.28515625" style="5" customWidth="1"/>
    <col min="4721" max="4722" width="5.7109375" style="5" customWidth="1"/>
    <col min="4723" max="4723" width="14.7109375" style="5" customWidth="1"/>
    <col min="4724" max="4733" width="5.7109375" style="5" customWidth="1"/>
    <col min="4734" max="4864" width="9.140625" style="5"/>
    <col min="4865" max="4865" width="13.28515625" style="5" customWidth="1"/>
    <col min="4866" max="4866" width="55.42578125" style="5" customWidth="1"/>
    <col min="4867" max="4867" width="15.85546875" style="5" customWidth="1"/>
    <col min="4868" max="4868" width="20.140625" style="5" customWidth="1"/>
    <col min="4869" max="4869" width="25.140625" style="5" customWidth="1"/>
    <col min="4870" max="4870" width="21.5703125" style="5" customWidth="1"/>
    <col min="4871" max="4871" width="10.5703125" style="5" bestFit="1" customWidth="1"/>
    <col min="4872" max="4872" width="9.5703125" style="5" bestFit="1" customWidth="1"/>
    <col min="4873" max="4873" width="6.5703125" style="5" bestFit="1" customWidth="1"/>
    <col min="4874" max="4874" width="9.5703125" style="5" bestFit="1" customWidth="1"/>
    <col min="4875" max="4875" width="6.5703125" style="5" bestFit="1" customWidth="1"/>
    <col min="4876" max="4876" width="9.5703125" style="5" bestFit="1" customWidth="1"/>
    <col min="4877" max="4877" width="19.7109375" style="5" customWidth="1"/>
    <col min="4878" max="4878" width="10.5703125" style="5" bestFit="1" customWidth="1"/>
    <col min="4879" max="4883" width="6.5703125" style="5" bestFit="1" customWidth="1"/>
    <col min="4884" max="4897" width="0" style="5" hidden="1" customWidth="1"/>
    <col min="4898" max="4898" width="20.85546875" style="5" customWidth="1"/>
    <col min="4899" max="4899" width="8.140625" style="5" customWidth="1"/>
    <col min="4900" max="4903" width="6.85546875" style="5" customWidth="1"/>
    <col min="4904" max="4904" width="7.85546875" style="5" customWidth="1"/>
    <col min="4905" max="4905" width="20.42578125" style="5" customWidth="1"/>
    <col min="4906" max="4910" width="6.85546875" style="5" customWidth="1"/>
    <col min="4911" max="4911" width="8.28515625" style="5" customWidth="1"/>
    <col min="4912" max="4912" width="19" style="5" customWidth="1"/>
    <col min="4913" max="4913" width="9.140625" style="5"/>
    <col min="4914" max="4914" width="8.140625" style="5" customWidth="1"/>
    <col min="4915" max="4915" width="8.28515625" style="5" customWidth="1"/>
    <col min="4916" max="4916" width="9.28515625" style="5" customWidth="1"/>
    <col min="4917" max="4917" width="8.28515625" style="5" customWidth="1"/>
    <col min="4918" max="4918" width="6.42578125" style="5" customWidth="1"/>
    <col min="4919" max="4919" width="22.7109375" style="5" customWidth="1"/>
    <col min="4920" max="4925" width="8.28515625" style="5" customWidth="1"/>
    <col min="4926" max="4926" width="18.7109375" style="5" customWidth="1"/>
    <col min="4927" max="4932" width="8.140625" style="5" customWidth="1"/>
    <col min="4933" max="4933" width="22.5703125" style="5" customWidth="1"/>
    <col min="4934" max="4939" width="9.140625" style="5"/>
    <col min="4940" max="4940" width="20.42578125" style="5" customWidth="1"/>
    <col min="4941" max="4946" width="8.42578125" style="5" customWidth="1"/>
    <col min="4947" max="4947" width="22" style="5" customWidth="1"/>
    <col min="4948" max="4952" width="6.85546875" style="5" customWidth="1"/>
    <col min="4953" max="4953" width="7.140625" style="5" customWidth="1"/>
    <col min="4954" max="4954" width="21.42578125" style="5" customWidth="1"/>
    <col min="4955" max="4955" width="8.85546875" style="5" customWidth="1"/>
    <col min="4956" max="4956" width="7.5703125" style="5" customWidth="1"/>
    <col min="4957" max="4957" width="6.85546875" style="5" customWidth="1"/>
    <col min="4958" max="4958" width="7.7109375" style="5" customWidth="1"/>
    <col min="4959" max="4959" width="6.85546875" style="5" customWidth="1"/>
    <col min="4960" max="4960" width="9" style="5" customWidth="1"/>
    <col min="4961" max="4961" width="20" style="5" customWidth="1"/>
    <col min="4962" max="4965" width="6.85546875" style="5" customWidth="1"/>
    <col min="4966" max="4966" width="7.85546875" style="5" customWidth="1"/>
    <col min="4967" max="4967" width="6.5703125" style="5" customWidth="1"/>
    <col min="4968" max="4968" width="19" style="5" customWidth="1"/>
    <col min="4969" max="4969" width="4.7109375" style="5" customWidth="1"/>
    <col min="4970" max="4970" width="4.28515625" style="5" customWidth="1"/>
    <col min="4971" max="4971" width="4.42578125" style="5" customWidth="1"/>
    <col min="4972" max="4972" width="5.140625" style="5" customWidth="1"/>
    <col min="4973" max="4973" width="5.7109375" style="5" customWidth="1"/>
    <col min="4974" max="4974" width="6.28515625" style="5" customWidth="1"/>
    <col min="4975" max="4975" width="6.5703125" style="5" customWidth="1"/>
    <col min="4976" max="4976" width="6.28515625" style="5" customWidth="1"/>
    <col min="4977" max="4978" width="5.7109375" style="5" customWidth="1"/>
    <col min="4979" max="4979" width="14.7109375" style="5" customWidth="1"/>
    <col min="4980" max="4989" width="5.7109375" style="5" customWidth="1"/>
    <col min="4990" max="5120" width="9.140625" style="5"/>
    <col min="5121" max="5121" width="13.28515625" style="5" customWidth="1"/>
    <col min="5122" max="5122" width="55.42578125" style="5" customWidth="1"/>
    <col min="5123" max="5123" width="15.85546875" style="5" customWidth="1"/>
    <col min="5124" max="5124" width="20.140625" style="5" customWidth="1"/>
    <col min="5125" max="5125" width="25.140625" style="5" customWidth="1"/>
    <col min="5126" max="5126" width="21.5703125" style="5" customWidth="1"/>
    <col min="5127" max="5127" width="10.5703125" style="5" bestFit="1" customWidth="1"/>
    <col min="5128" max="5128" width="9.5703125" style="5" bestFit="1" customWidth="1"/>
    <col min="5129" max="5129" width="6.5703125" style="5" bestFit="1" customWidth="1"/>
    <col min="5130" max="5130" width="9.5703125" style="5" bestFit="1" customWidth="1"/>
    <col min="5131" max="5131" width="6.5703125" style="5" bestFit="1" customWidth="1"/>
    <col min="5132" max="5132" width="9.5703125" style="5" bestFit="1" customWidth="1"/>
    <col min="5133" max="5133" width="19.7109375" style="5" customWidth="1"/>
    <col min="5134" max="5134" width="10.5703125" style="5" bestFit="1" customWidth="1"/>
    <col min="5135" max="5139" width="6.5703125" style="5" bestFit="1" customWidth="1"/>
    <col min="5140" max="5153" width="0" style="5" hidden="1" customWidth="1"/>
    <col min="5154" max="5154" width="20.85546875" style="5" customWidth="1"/>
    <col min="5155" max="5155" width="8.140625" style="5" customWidth="1"/>
    <col min="5156" max="5159" width="6.85546875" style="5" customWidth="1"/>
    <col min="5160" max="5160" width="7.85546875" style="5" customWidth="1"/>
    <col min="5161" max="5161" width="20.42578125" style="5" customWidth="1"/>
    <col min="5162" max="5166" width="6.85546875" style="5" customWidth="1"/>
    <col min="5167" max="5167" width="8.28515625" style="5" customWidth="1"/>
    <col min="5168" max="5168" width="19" style="5" customWidth="1"/>
    <col min="5169" max="5169" width="9.140625" style="5"/>
    <col min="5170" max="5170" width="8.140625" style="5" customWidth="1"/>
    <col min="5171" max="5171" width="8.28515625" style="5" customWidth="1"/>
    <col min="5172" max="5172" width="9.28515625" style="5" customWidth="1"/>
    <col min="5173" max="5173" width="8.28515625" style="5" customWidth="1"/>
    <col min="5174" max="5174" width="6.42578125" style="5" customWidth="1"/>
    <col min="5175" max="5175" width="22.7109375" style="5" customWidth="1"/>
    <col min="5176" max="5181" width="8.28515625" style="5" customWidth="1"/>
    <col min="5182" max="5182" width="18.7109375" style="5" customWidth="1"/>
    <col min="5183" max="5188" width="8.140625" style="5" customWidth="1"/>
    <col min="5189" max="5189" width="22.5703125" style="5" customWidth="1"/>
    <col min="5190" max="5195" width="9.140625" style="5"/>
    <col min="5196" max="5196" width="20.42578125" style="5" customWidth="1"/>
    <col min="5197" max="5202" width="8.42578125" style="5" customWidth="1"/>
    <col min="5203" max="5203" width="22" style="5" customWidth="1"/>
    <col min="5204" max="5208" width="6.85546875" style="5" customWidth="1"/>
    <col min="5209" max="5209" width="7.140625" style="5" customWidth="1"/>
    <col min="5210" max="5210" width="21.42578125" style="5" customWidth="1"/>
    <col min="5211" max="5211" width="8.85546875" style="5" customWidth="1"/>
    <col min="5212" max="5212" width="7.5703125" style="5" customWidth="1"/>
    <col min="5213" max="5213" width="6.85546875" style="5" customWidth="1"/>
    <col min="5214" max="5214" width="7.7109375" style="5" customWidth="1"/>
    <col min="5215" max="5215" width="6.85546875" style="5" customWidth="1"/>
    <col min="5216" max="5216" width="9" style="5" customWidth="1"/>
    <col min="5217" max="5217" width="20" style="5" customWidth="1"/>
    <col min="5218" max="5221" width="6.85546875" style="5" customWidth="1"/>
    <col min="5222" max="5222" width="7.85546875" style="5" customWidth="1"/>
    <col min="5223" max="5223" width="6.5703125" style="5" customWidth="1"/>
    <col min="5224" max="5224" width="19" style="5" customWidth="1"/>
    <col min="5225" max="5225" width="4.7109375" style="5" customWidth="1"/>
    <col min="5226" max="5226" width="4.28515625" style="5" customWidth="1"/>
    <col min="5227" max="5227" width="4.42578125" style="5" customWidth="1"/>
    <col min="5228" max="5228" width="5.140625" style="5" customWidth="1"/>
    <col min="5229" max="5229" width="5.7109375" style="5" customWidth="1"/>
    <col min="5230" max="5230" width="6.28515625" style="5" customWidth="1"/>
    <col min="5231" max="5231" width="6.5703125" style="5" customWidth="1"/>
    <col min="5232" max="5232" width="6.28515625" style="5" customWidth="1"/>
    <col min="5233" max="5234" width="5.7109375" style="5" customWidth="1"/>
    <col min="5235" max="5235" width="14.7109375" style="5" customWidth="1"/>
    <col min="5236" max="5245" width="5.7109375" style="5" customWidth="1"/>
    <col min="5246" max="5376" width="9.140625" style="5"/>
    <col min="5377" max="5377" width="13.28515625" style="5" customWidth="1"/>
    <col min="5378" max="5378" width="55.42578125" style="5" customWidth="1"/>
    <col min="5379" max="5379" width="15.85546875" style="5" customWidth="1"/>
    <col min="5380" max="5380" width="20.140625" style="5" customWidth="1"/>
    <col min="5381" max="5381" width="25.140625" style="5" customWidth="1"/>
    <col min="5382" max="5382" width="21.5703125" style="5" customWidth="1"/>
    <col min="5383" max="5383" width="10.5703125" style="5" bestFit="1" customWidth="1"/>
    <col min="5384" max="5384" width="9.5703125" style="5" bestFit="1" customWidth="1"/>
    <col min="5385" max="5385" width="6.5703125" style="5" bestFit="1" customWidth="1"/>
    <col min="5386" max="5386" width="9.5703125" style="5" bestFit="1" customWidth="1"/>
    <col min="5387" max="5387" width="6.5703125" style="5" bestFit="1" customWidth="1"/>
    <col min="5388" max="5388" width="9.5703125" style="5" bestFit="1" customWidth="1"/>
    <col min="5389" max="5389" width="19.7109375" style="5" customWidth="1"/>
    <col min="5390" max="5390" width="10.5703125" style="5" bestFit="1" customWidth="1"/>
    <col min="5391" max="5395" width="6.5703125" style="5" bestFit="1" customWidth="1"/>
    <col min="5396" max="5409" width="0" style="5" hidden="1" customWidth="1"/>
    <col min="5410" max="5410" width="20.85546875" style="5" customWidth="1"/>
    <col min="5411" max="5411" width="8.140625" style="5" customWidth="1"/>
    <col min="5412" max="5415" width="6.85546875" style="5" customWidth="1"/>
    <col min="5416" max="5416" width="7.85546875" style="5" customWidth="1"/>
    <col min="5417" max="5417" width="20.42578125" style="5" customWidth="1"/>
    <col min="5418" max="5422" width="6.85546875" style="5" customWidth="1"/>
    <col min="5423" max="5423" width="8.28515625" style="5" customWidth="1"/>
    <col min="5424" max="5424" width="19" style="5" customWidth="1"/>
    <col min="5425" max="5425" width="9.140625" style="5"/>
    <col min="5426" max="5426" width="8.140625" style="5" customWidth="1"/>
    <col min="5427" max="5427" width="8.28515625" style="5" customWidth="1"/>
    <col min="5428" max="5428" width="9.28515625" style="5" customWidth="1"/>
    <col min="5429" max="5429" width="8.28515625" style="5" customWidth="1"/>
    <col min="5430" max="5430" width="6.42578125" style="5" customWidth="1"/>
    <col min="5431" max="5431" width="22.7109375" style="5" customWidth="1"/>
    <col min="5432" max="5437" width="8.28515625" style="5" customWidth="1"/>
    <col min="5438" max="5438" width="18.7109375" style="5" customWidth="1"/>
    <col min="5439" max="5444" width="8.140625" style="5" customWidth="1"/>
    <col min="5445" max="5445" width="22.5703125" style="5" customWidth="1"/>
    <col min="5446" max="5451" width="9.140625" style="5"/>
    <col min="5452" max="5452" width="20.42578125" style="5" customWidth="1"/>
    <col min="5453" max="5458" width="8.42578125" style="5" customWidth="1"/>
    <col min="5459" max="5459" width="22" style="5" customWidth="1"/>
    <col min="5460" max="5464" width="6.85546875" style="5" customWidth="1"/>
    <col min="5465" max="5465" width="7.140625" style="5" customWidth="1"/>
    <col min="5466" max="5466" width="21.42578125" style="5" customWidth="1"/>
    <col min="5467" max="5467" width="8.85546875" style="5" customWidth="1"/>
    <col min="5468" max="5468" width="7.5703125" style="5" customWidth="1"/>
    <col min="5469" max="5469" width="6.85546875" style="5" customWidth="1"/>
    <col min="5470" max="5470" width="7.7109375" style="5" customWidth="1"/>
    <col min="5471" max="5471" width="6.85546875" style="5" customWidth="1"/>
    <col min="5472" max="5472" width="9" style="5" customWidth="1"/>
    <col min="5473" max="5473" width="20" style="5" customWidth="1"/>
    <col min="5474" max="5477" width="6.85546875" style="5" customWidth="1"/>
    <col min="5478" max="5478" width="7.85546875" style="5" customWidth="1"/>
    <col min="5479" max="5479" width="6.5703125" style="5" customWidth="1"/>
    <col min="5480" max="5480" width="19" style="5" customWidth="1"/>
    <col min="5481" max="5481" width="4.7109375" style="5" customWidth="1"/>
    <col min="5482" max="5482" width="4.28515625" style="5" customWidth="1"/>
    <col min="5483" max="5483" width="4.42578125" style="5" customWidth="1"/>
    <col min="5484" max="5484" width="5.140625" style="5" customWidth="1"/>
    <col min="5485" max="5485" width="5.7109375" style="5" customWidth="1"/>
    <col min="5486" max="5486" width="6.28515625" style="5" customWidth="1"/>
    <col min="5487" max="5487" width="6.5703125" style="5" customWidth="1"/>
    <col min="5488" max="5488" width="6.28515625" style="5" customWidth="1"/>
    <col min="5489" max="5490" width="5.7109375" style="5" customWidth="1"/>
    <col min="5491" max="5491" width="14.7109375" style="5" customWidth="1"/>
    <col min="5492" max="5501" width="5.7109375" style="5" customWidth="1"/>
    <col min="5502" max="5632" width="9.140625" style="5"/>
    <col min="5633" max="5633" width="13.28515625" style="5" customWidth="1"/>
    <col min="5634" max="5634" width="55.42578125" style="5" customWidth="1"/>
    <col min="5635" max="5635" width="15.85546875" style="5" customWidth="1"/>
    <col min="5636" max="5636" width="20.140625" style="5" customWidth="1"/>
    <col min="5637" max="5637" width="25.140625" style="5" customWidth="1"/>
    <col min="5638" max="5638" width="21.5703125" style="5" customWidth="1"/>
    <col min="5639" max="5639" width="10.5703125" style="5" bestFit="1" customWidth="1"/>
    <col min="5640" max="5640" width="9.5703125" style="5" bestFit="1" customWidth="1"/>
    <col min="5641" max="5641" width="6.5703125" style="5" bestFit="1" customWidth="1"/>
    <col min="5642" max="5642" width="9.5703125" style="5" bestFit="1" customWidth="1"/>
    <col min="5643" max="5643" width="6.5703125" style="5" bestFit="1" customWidth="1"/>
    <col min="5644" max="5644" width="9.5703125" style="5" bestFit="1" customWidth="1"/>
    <col min="5645" max="5645" width="19.7109375" style="5" customWidth="1"/>
    <col min="5646" max="5646" width="10.5703125" style="5" bestFit="1" customWidth="1"/>
    <col min="5647" max="5651" width="6.5703125" style="5" bestFit="1" customWidth="1"/>
    <col min="5652" max="5665" width="0" style="5" hidden="1" customWidth="1"/>
    <col min="5666" max="5666" width="20.85546875" style="5" customWidth="1"/>
    <col min="5667" max="5667" width="8.140625" style="5" customWidth="1"/>
    <col min="5668" max="5671" width="6.85546875" style="5" customWidth="1"/>
    <col min="5672" max="5672" width="7.85546875" style="5" customWidth="1"/>
    <col min="5673" max="5673" width="20.42578125" style="5" customWidth="1"/>
    <col min="5674" max="5678" width="6.85546875" style="5" customWidth="1"/>
    <col min="5679" max="5679" width="8.28515625" style="5" customWidth="1"/>
    <col min="5680" max="5680" width="19" style="5" customWidth="1"/>
    <col min="5681" max="5681" width="9.140625" style="5"/>
    <col min="5682" max="5682" width="8.140625" style="5" customWidth="1"/>
    <col min="5683" max="5683" width="8.28515625" style="5" customWidth="1"/>
    <col min="5684" max="5684" width="9.28515625" style="5" customWidth="1"/>
    <col min="5685" max="5685" width="8.28515625" style="5" customWidth="1"/>
    <col min="5686" max="5686" width="6.42578125" style="5" customWidth="1"/>
    <col min="5687" max="5687" width="22.7109375" style="5" customWidth="1"/>
    <col min="5688" max="5693" width="8.28515625" style="5" customWidth="1"/>
    <col min="5694" max="5694" width="18.7109375" style="5" customWidth="1"/>
    <col min="5695" max="5700" width="8.140625" style="5" customWidth="1"/>
    <col min="5701" max="5701" width="22.5703125" style="5" customWidth="1"/>
    <col min="5702" max="5707" width="9.140625" style="5"/>
    <col min="5708" max="5708" width="20.42578125" style="5" customWidth="1"/>
    <col min="5709" max="5714" width="8.42578125" style="5" customWidth="1"/>
    <col min="5715" max="5715" width="22" style="5" customWidth="1"/>
    <col min="5716" max="5720" width="6.85546875" style="5" customWidth="1"/>
    <col min="5721" max="5721" width="7.140625" style="5" customWidth="1"/>
    <col min="5722" max="5722" width="21.42578125" style="5" customWidth="1"/>
    <col min="5723" max="5723" width="8.85546875" style="5" customWidth="1"/>
    <col min="5724" max="5724" width="7.5703125" style="5" customWidth="1"/>
    <col min="5725" max="5725" width="6.85546875" style="5" customWidth="1"/>
    <col min="5726" max="5726" width="7.7109375" style="5" customWidth="1"/>
    <col min="5727" max="5727" width="6.85546875" style="5" customWidth="1"/>
    <col min="5728" max="5728" width="9" style="5" customWidth="1"/>
    <col min="5729" max="5729" width="20" style="5" customWidth="1"/>
    <col min="5730" max="5733" width="6.85546875" style="5" customWidth="1"/>
    <col min="5734" max="5734" width="7.85546875" style="5" customWidth="1"/>
    <col min="5735" max="5735" width="6.5703125" style="5" customWidth="1"/>
    <col min="5736" max="5736" width="19" style="5" customWidth="1"/>
    <col min="5737" max="5737" width="4.7109375" style="5" customWidth="1"/>
    <col min="5738" max="5738" width="4.28515625" style="5" customWidth="1"/>
    <col min="5739" max="5739" width="4.42578125" style="5" customWidth="1"/>
    <col min="5740" max="5740" width="5.140625" style="5" customWidth="1"/>
    <col min="5741" max="5741" width="5.7109375" style="5" customWidth="1"/>
    <col min="5742" max="5742" width="6.28515625" style="5" customWidth="1"/>
    <col min="5743" max="5743" width="6.5703125" style="5" customWidth="1"/>
    <col min="5744" max="5744" width="6.28515625" style="5" customWidth="1"/>
    <col min="5745" max="5746" width="5.7109375" style="5" customWidth="1"/>
    <col min="5747" max="5747" width="14.7109375" style="5" customWidth="1"/>
    <col min="5748" max="5757" width="5.7109375" style="5" customWidth="1"/>
    <col min="5758" max="5888" width="9.140625" style="5"/>
    <col min="5889" max="5889" width="13.28515625" style="5" customWidth="1"/>
    <col min="5890" max="5890" width="55.42578125" style="5" customWidth="1"/>
    <col min="5891" max="5891" width="15.85546875" style="5" customWidth="1"/>
    <col min="5892" max="5892" width="20.140625" style="5" customWidth="1"/>
    <col min="5893" max="5893" width="25.140625" style="5" customWidth="1"/>
    <col min="5894" max="5894" width="21.5703125" style="5" customWidth="1"/>
    <col min="5895" max="5895" width="10.5703125" style="5" bestFit="1" customWidth="1"/>
    <col min="5896" max="5896" width="9.5703125" style="5" bestFit="1" customWidth="1"/>
    <col min="5897" max="5897" width="6.5703125" style="5" bestFit="1" customWidth="1"/>
    <col min="5898" max="5898" width="9.5703125" style="5" bestFit="1" customWidth="1"/>
    <col min="5899" max="5899" width="6.5703125" style="5" bestFit="1" customWidth="1"/>
    <col min="5900" max="5900" width="9.5703125" style="5" bestFit="1" customWidth="1"/>
    <col min="5901" max="5901" width="19.7109375" style="5" customWidth="1"/>
    <col min="5902" max="5902" width="10.5703125" style="5" bestFit="1" customWidth="1"/>
    <col min="5903" max="5907" width="6.5703125" style="5" bestFit="1" customWidth="1"/>
    <col min="5908" max="5921" width="0" style="5" hidden="1" customWidth="1"/>
    <col min="5922" max="5922" width="20.85546875" style="5" customWidth="1"/>
    <col min="5923" max="5923" width="8.140625" style="5" customWidth="1"/>
    <col min="5924" max="5927" width="6.85546875" style="5" customWidth="1"/>
    <col min="5928" max="5928" width="7.85546875" style="5" customWidth="1"/>
    <col min="5929" max="5929" width="20.42578125" style="5" customWidth="1"/>
    <col min="5930" max="5934" width="6.85546875" style="5" customWidth="1"/>
    <col min="5935" max="5935" width="8.28515625" style="5" customWidth="1"/>
    <col min="5936" max="5936" width="19" style="5" customWidth="1"/>
    <col min="5937" max="5937" width="9.140625" style="5"/>
    <col min="5938" max="5938" width="8.140625" style="5" customWidth="1"/>
    <col min="5939" max="5939" width="8.28515625" style="5" customWidth="1"/>
    <col min="5940" max="5940" width="9.28515625" style="5" customWidth="1"/>
    <col min="5941" max="5941" width="8.28515625" style="5" customWidth="1"/>
    <col min="5942" max="5942" width="6.42578125" style="5" customWidth="1"/>
    <col min="5943" max="5943" width="22.7109375" style="5" customWidth="1"/>
    <col min="5944" max="5949" width="8.28515625" style="5" customWidth="1"/>
    <col min="5950" max="5950" width="18.7109375" style="5" customWidth="1"/>
    <col min="5951" max="5956" width="8.140625" style="5" customWidth="1"/>
    <col min="5957" max="5957" width="22.5703125" style="5" customWidth="1"/>
    <col min="5958" max="5963" width="9.140625" style="5"/>
    <col min="5964" max="5964" width="20.42578125" style="5" customWidth="1"/>
    <col min="5965" max="5970" width="8.42578125" style="5" customWidth="1"/>
    <col min="5971" max="5971" width="22" style="5" customWidth="1"/>
    <col min="5972" max="5976" width="6.85546875" style="5" customWidth="1"/>
    <col min="5977" max="5977" width="7.140625" style="5" customWidth="1"/>
    <col min="5978" max="5978" width="21.42578125" style="5" customWidth="1"/>
    <col min="5979" max="5979" width="8.85546875" style="5" customWidth="1"/>
    <col min="5980" max="5980" width="7.5703125" style="5" customWidth="1"/>
    <col min="5981" max="5981" width="6.85546875" style="5" customWidth="1"/>
    <col min="5982" max="5982" width="7.7109375" style="5" customWidth="1"/>
    <col min="5983" max="5983" width="6.85546875" style="5" customWidth="1"/>
    <col min="5984" max="5984" width="9" style="5" customWidth="1"/>
    <col min="5985" max="5985" width="20" style="5" customWidth="1"/>
    <col min="5986" max="5989" width="6.85546875" style="5" customWidth="1"/>
    <col min="5990" max="5990" width="7.85546875" style="5" customWidth="1"/>
    <col min="5991" max="5991" width="6.5703125" style="5" customWidth="1"/>
    <col min="5992" max="5992" width="19" style="5" customWidth="1"/>
    <col min="5993" max="5993" width="4.7109375" style="5" customWidth="1"/>
    <col min="5994" max="5994" width="4.28515625" style="5" customWidth="1"/>
    <col min="5995" max="5995" width="4.42578125" style="5" customWidth="1"/>
    <col min="5996" max="5996" width="5.140625" style="5" customWidth="1"/>
    <col min="5997" max="5997" width="5.7109375" style="5" customWidth="1"/>
    <col min="5998" max="5998" width="6.28515625" style="5" customWidth="1"/>
    <col min="5999" max="5999" width="6.5703125" style="5" customWidth="1"/>
    <col min="6000" max="6000" width="6.28515625" style="5" customWidth="1"/>
    <col min="6001" max="6002" width="5.7109375" style="5" customWidth="1"/>
    <col min="6003" max="6003" width="14.7109375" style="5" customWidth="1"/>
    <col min="6004" max="6013" width="5.7109375" style="5" customWidth="1"/>
    <col min="6014" max="6144" width="9.140625" style="5"/>
    <col min="6145" max="6145" width="13.28515625" style="5" customWidth="1"/>
    <col min="6146" max="6146" width="55.42578125" style="5" customWidth="1"/>
    <col min="6147" max="6147" width="15.85546875" style="5" customWidth="1"/>
    <col min="6148" max="6148" width="20.140625" style="5" customWidth="1"/>
    <col min="6149" max="6149" width="25.140625" style="5" customWidth="1"/>
    <col min="6150" max="6150" width="21.5703125" style="5" customWidth="1"/>
    <col min="6151" max="6151" width="10.5703125" style="5" bestFit="1" customWidth="1"/>
    <col min="6152" max="6152" width="9.5703125" style="5" bestFit="1" customWidth="1"/>
    <col min="6153" max="6153" width="6.5703125" style="5" bestFit="1" customWidth="1"/>
    <col min="6154" max="6154" width="9.5703125" style="5" bestFit="1" customWidth="1"/>
    <col min="6155" max="6155" width="6.5703125" style="5" bestFit="1" customWidth="1"/>
    <col min="6156" max="6156" width="9.5703125" style="5" bestFit="1" customWidth="1"/>
    <col min="6157" max="6157" width="19.7109375" style="5" customWidth="1"/>
    <col min="6158" max="6158" width="10.5703125" style="5" bestFit="1" customWidth="1"/>
    <col min="6159" max="6163" width="6.5703125" style="5" bestFit="1" customWidth="1"/>
    <col min="6164" max="6177" width="0" style="5" hidden="1" customWidth="1"/>
    <col min="6178" max="6178" width="20.85546875" style="5" customWidth="1"/>
    <col min="6179" max="6179" width="8.140625" style="5" customWidth="1"/>
    <col min="6180" max="6183" width="6.85546875" style="5" customWidth="1"/>
    <col min="6184" max="6184" width="7.85546875" style="5" customWidth="1"/>
    <col min="6185" max="6185" width="20.42578125" style="5" customWidth="1"/>
    <col min="6186" max="6190" width="6.85546875" style="5" customWidth="1"/>
    <col min="6191" max="6191" width="8.28515625" style="5" customWidth="1"/>
    <col min="6192" max="6192" width="19" style="5" customWidth="1"/>
    <col min="6193" max="6193" width="9.140625" style="5"/>
    <col min="6194" max="6194" width="8.140625" style="5" customWidth="1"/>
    <col min="6195" max="6195" width="8.28515625" style="5" customWidth="1"/>
    <col min="6196" max="6196" width="9.28515625" style="5" customWidth="1"/>
    <col min="6197" max="6197" width="8.28515625" style="5" customWidth="1"/>
    <col min="6198" max="6198" width="6.42578125" style="5" customWidth="1"/>
    <col min="6199" max="6199" width="22.7109375" style="5" customWidth="1"/>
    <col min="6200" max="6205" width="8.28515625" style="5" customWidth="1"/>
    <col min="6206" max="6206" width="18.7109375" style="5" customWidth="1"/>
    <col min="6207" max="6212" width="8.140625" style="5" customWidth="1"/>
    <col min="6213" max="6213" width="22.5703125" style="5" customWidth="1"/>
    <col min="6214" max="6219" width="9.140625" style="5"/>
    <col min="6220" max="6220" width="20.42578125" style="5" customWidth="1"/>
    <col min="6221" max="6226" width="8.42578125" style="5" customWidth="1"/>
    <col min="6227" max="6227" width="22" style="5" customWidth="1"/>
    <col min="6228" max="6232" width="6.85546875" style="5" customWidth="1"/>
    <col min="6233" max="6233" width="7.140625" style="5" customWidth="1"/>
    <col min="6234" max="6234" width="21.42578125" style="5" customWidth="1"/>
    <col min="6235" max="6235" width="8.85546875" style="5" customWidth="1"/>
    <col min="6236" max="6236" width="7.5703125" style="5" customWidth="1"/>
    <col min="6237" max="6237" width="6.85546875" style="5" customWidth="1"/>
    <col min="6238" max="6238" width="7.7109375" style="5" customWidth="1"/>
    <col min="6239" max="6239" width="6.85546875" style="5" customWidth="1"/>
    <col min="6240" max="6240" width="9" style="5" customWidth="1"/>
    <col min="6241" max="6241" width="20" style="5" customWidth="1"/>
    <col min="6242" max="6245" width="6.85546875" style="5" customWidth="1"/>
    <col min="6246" max="6246" width="7.85546875" style="5" customWidth="1"/>
    <col min="6247" max="6247" width="6.5703125" style="5" customWidth="1"/>
    <col min="6248" max="6248" width="19" style="5" customWidth="1"/>
    <col min="6249" max="6249" width="4.7109375" style="5" customWidth="1"/>
    <col min="6250" max="6250" width="4.28515625" style="5" customWidth="1"/>
    <col min="6251" max="6251" width="4.42578125" style="5" customWidth="1"/>
    <col min="6252" max="6252" width="5.140625" style="5" customWidth="1"/>
    <col min="6253" max="6253" width="5.7109375" style="5" customWidth="1"/>
    <col min="6254" max="6254" width="6.28515625" style="5" customWidth="1"/>
    <col min="6255" max="6255" width="6.5703125" style="5" customWidth="1"/>
    <col min="6256" max="6256" width="6.28515625" style="5" customWidth="1"/>
    <col min="6257" max="6258" width="5.7109375" style="5" customWidth="1"/>
    <col min="6259" max="6259" width="14.7109375" style="5" customWidth="1"/>
    <col min="6260" max="6269" width="5.7109375" style="5" customWidth="1"/>
    <col min="6270" max="6400" width="9.140625" style="5"/>
    <col min="6401" max="6401" width="13.28515625" style="5" customWidth="1"/>
    <col min="6402" max="6402" width="55.42578125" style="5" customWidth="1"/>
    <col min="6403" max="6403" width="15.85546875" style="5" customWidth="1"/>
    <col min="6404" max="6404" width="20.140625" style="5" customWidth="1"/>
    <col min="6405" max="6405" width="25.140625" style="5" customWidth="1"/>
    <col min="6406" max="6406" width="21.5703125" style="5" customWidth="1"/>
    <col min="6407" max="6407" width="10.5703125" style="5" bestFit="1" customWidth="1"/>
    <col min="6408" max="6408" width="9.5703125" style="5" bestFit="1" customWidth="1"/>
    <col min="6409" max="6409" width="6.5703125" style="5" bestFit="1" customWidth="1"/>
    <col min="6410" max="6410" width="9.5703125" style="5" bestFit="1" customWidth="1"/>
    <col min="6411" max="6411" width="6.5703125" style="5" bestFit="1" customWidth="1"/>
    <col min="6412" max="6412" width="9.5703125" style="5" bestFit="1" customWidth="1"/>
    <col min="6413" max="6413" width="19.7109375" style="5" customWidth="1"/>
    <col min="6414" max="6414" width="10.5703125" style="5" bestFit="1" customWidth="1"/>
    <col min="6415" max="6419" width="6.5703125" style="5" bestFit="1" customWidth="1"/>
    <col min="6420" max="6433" width="0" style="5" hidden="1" customWidth="1"/>
    <col min="6434" max="6434" width="20.85546875" style="5" customWidth="1"/>
    <col min="6435" max="6435" width="8.140625" style="5" customWidth="1"/>
    <col min="6436" max="6439" width="6.85546875" style="5" customWidth="1"/>
    <col min="6440" max="6440" width="7.85546875" style="5" customWidth="1"/>
    <col min="6441" max="6441" width="20.42578125" style="5" customWidth="1"/>
    <col min="6442" max="6446" width="6.85546875" style="5" customWidth="1"/>
    <col min="6447" max="6447" width="8.28515625" style="5" customWidth="1"/>
    <col min="6448" max="6448" width="19" style="5" customWidth="1"/>
    <col min="6449" max="6449" width="9.140625" style="5"/>
    <col min="6450" max="6450" width="8.140625" style="5" customWidth="1"/>
    <col min="6451" max="6451" width="8.28515625" style="5" customWidth="1"/>
    <col min="6452" max="6452" width="9.28515625" style="5" customWidth="1"/>
    <col min="6453" max="6453" width="8.28515625" style="5" customWidth="1"/>
    <col min="6454" max="6454" width="6.42578125" style="5" customWidth="1"/>
    <col min="6455" max="6455" width="22.7109375" style="5" customWidth="1"/>
    <col min="6456" max="6461" width="8.28515625" style="5" customWidth="1"/>
    <col min="6462" max="6462" width="18.7109375" style="5" customWidth="1"/>
    <col min="6463" max="6468" width="8.140625" style="5" customWidth="1"/>
    <col min="6469" max="6469" width="22.5703125" style="5" customWidth="1"/>
    <col min="6470" max="6475" width="9.140625" style="5"/>
    <col min="6476" max="6476" width="20.42578125" style="5" customWidth="1"/>
    <col min="6477" max="6482" width="8.42578125" style="5" customWidth="1"/>
    <col min="6483" max="6483" width="22" style="5" customWidth="1"/>
    <col min="6484" max="6488" width="6.85546875" style="5" customWidth="1"/>
    <col min="6489" max="6489" width="7.140625" style="5" customWidth="1"/>
    <col min="6490" max="6490" width="21.42578125" style="5" customWidth="1"/>
    <col min="6491" max="6491" width="8.85546875" style="5" customWidth="1"/>
    <col min="6492" max="6492" width="7.5703125" style="5" customWidth="1"/>
    <col min="6493" max="6493" width="6.85546875" style="5" customWidth="1"/>
    <col min="6494" max="6494" width="7.7109375" style="5" customWidth="1"/>
    <col min="6495" max="6495" width="6.85546875" style="5" customWidth="1"/>
    <col min="6496" max="6496" width="9" style="5" customWidth="1"/>
    <col min="6497" max="6497" width="20" style="5" customWidth="1"/>
    <col min="6498" max="6501" width="6.85546875" style="5" customWidth="1"/>
    <col min="6502" max="6502" width="7.85546875" style="5" customWidth="1"/>
    <col min="6503" max="6503" width="6.5703125" style="5" customWidth="1"/>
    <col min="6504" max="6504" width="19" style="5" customWidth="1"/>
    <col min="6505" max="6505" width="4.7109375" style="5" customWidth="1"/>
    <col min="6506" max="6506" width="4.28515625" style="5" customWidth="1"/>
    <col min="6507" max="6507" width="4.42578125" style="5" customWidth="1"/>
    <col min="6508" max="6508" width="5.140625" style="5" customWidth="1"/>
    <col min="6509" max="6509" width="5.7109375" style="5" customWidth="1"/>
    <col min="6510" max="6510" width="6.28515625" style="5" customWidth="1"/>
    <col min="6511" max="6511" width="6.5703125" style="5" customWidth="1"/>
    <col min="6512" max="6512" width="6.28515625" style="5" customWidth="1"/>
    <col min="6513" max="6514" width="5.7109375" style="5" customWidth="1"/>
    <col min="6515" max="6515" width="14.7109375" style="5" customWidth="1"/>
    <col min="6516" max="6525" width="5.7109375" style="5" customWidth="1"/>
    <col min="6526" max="6656" width="9.140625" style="5"/>
    <col min="6657" max="6657" width="13.28515625" style="5" customWidth="1"/>
    <col min="6658" max="6658" width="55.42578125" style="5" customWidth="1"/>
    <col min="6659" max="6659" width="15.85546875" style="5" customWidth="1"/>
    <col min="6660" max="6660" width="20.140625" style="5" customWidth="1"/>
    <col min="6661" max="6661" width="25.140625" style="5" customWidth="1"/>
    <col min="6662" max="6662" width="21.5703125" style="5" customWidth="1"/>
    <col min="6663" max="6663" width="10.5703125" style="5" bestFit="1" customWidth="1"/>
    <col min="6664" max="6664" width="9.5703125" style="5" bestFit="1" customWidth="1"/>
    <col min="6665" max="6665" width="6.5703125" style="5" bestFit="1" customWidth="1"/>
    <col min="6666" max="6666" width="9.5703125" style="5" bestFit="1" customWidth="1"/>
    <col min="6667" max="6667" width="6.5703125" style="5" bestFit="1" customWidth="1"/>
    <col min="6668" max="6668" width="9.5703125" style="5" bestFit="1" customWidth="1"/>
    <col min="6669" max="6669" width="19.7109375" style="5" customWidth="1"/>
    <col min="6670" max="6670" width="10.5703125" style="5" bestFit="1" customWidth="1"/>
    <col min="6671" max="6675" width="6.5703125" style="5" bestFit="1" customWidth="1"/>
    <col min="6676" max="6689" width="0" style="5" hidden="1" customWidth="1"/>
    <col min="6690" max="6690" width="20.85546875" style="5" customWidth="1"/>
    <col min="6691" max="6691" width="8.140625" style="5" customWidth="1"/>
    <col min="6692" max="6695" width="6.85546875" style="5" customWidth="1"/>
    <col min="6696" max="6696" width="7.85546875" style="5" customWidth="1"/>
    <col min="6697" max="6697" width="20.42578125" style="5" customWidth="1"/>
    <col min="6698" max="6702" width="6.85546875" style="5" customWidth="1"/>
    <col min="6703" max="6703" width="8.28515625" style="5" customWidth="1"/>
    <col min="6704" max="6704" width="19" style="5" customWidth="1"/>
    <col min="6705" max="6705" width="9.140625" style="5"/>
    <col min="6706" max="6706" width="8.140625" style="5" customWidth="1"/>
    <col min="6707" max="6707" width="8.28515625" style="5" customWidth="1"/>
    <col min="6708" max="6708" width="9.28515625" style="5" customWidth="1"/>
    <col min="6709" max="6709" width="8.28515625" style="5" customWidth="1"/>
    <col min="6710" max="6710" width="6.42578125" style="5" customWidth="1"/>
    <col min="6711" max="6711" width="22.7109375" style="5" customWidth="1"/>
    <col min="6712" max="6717" width="8.28515625" style="5" customWidth="1"/>
    <col min="6718" max="6718" width="18.7109375" style="5" customWidth="1"/>
    <col min="6719" max="6724" width="8.140625" style="5" customWidth="1"/>
    <col min="6725" max="6725" width="22.5703125" style="5" customWidth="1"/>
    <col min="6726" max="6731" width="9.140625" style="5"/>
    <col min="6732" max="6732" width="20.42578125" style="5" customWidth="1"/>
    <col min="6733" max="6738" width="8.42578125" style="5" customWidth="1"/>
    <col min="6739" max="6739" width="22" style="5" customWidth="1"/>
    <col min="6740" max="6744" width="6.85546875" style="5" customWidth="1"/>
    <col min="6745" max="6745" width="7.140625" style="5" customWidth="1"/>
    <col min="6746" max="6746" width="21.42578125" style="5" customWidth="1"/>
    <col min="6747" max="6747" width="8.85546875" style="5" customWidth="1"/>
    <col min="6748" max="6748" width="7.5703125" style="5" customWidth="1"/>
    <col min="6749" max="6749" width="6.85546875" style="5" customWidth="1"/>
    <col min="6750" max="6750" width="7.7109375" style="5" customWidth="1"/>
    <col min="6751" max="6751" width="6.85546875" style="5" customWidth="1"/>
    <col min="6752" max="6752" width="9" style="5" customWidth="1"/>
    <col min="6753" max="6753" width="20" style="5" customWidth="1"/>
    <col min="6754" max="6757" width="6.85546875" style="5" customWidth="1"/>
    <col min="6758" max="6758" width="7.85546875" style="5" customWidth="1"/>
    <col min="6759" max="6759" width="6.5703125" style="5" customWidth="1"/>
    <col min="6760" max="6760" width="19" style="5" customWidth="1"/>
    <col min="6761" max="6761" width="4.7109375" style="5" customWidth="1"/>
    <col min="6762" max="6762" width="4.28515625" style="5" customWidth="1"/>
    <col min="6763" max="6763" width="4.42578125" style="5" customWidth="1"/>
    <col min="6764" max="6764" width="5.140625" style="5" customWidth="1"/>
    <col min="6765" max="6765" width="5.7109375" style="5" customWidth="1"/>
    <col min="6766" max="6766" width="6.28515625" style="5" customWidth="1"/>
    <col min="6767" max="6767" width="6.5703125" style="5" customWidth="1"/>
    <col min="6768" max="6768" width="6.28515625" style="5" customWidth="1"/>
    <col min="6769" max="6770" width="5.7109375" style="5" customWidth="1"/>
    <col min="6771" max="6771" width="14.7109375" style="5" customWidth="1"/>
    <col min="6772" max="6781" width="5.7109375" style="5" customWidth="1"/>
    <col min="6782" max="6912" width="9.140625" style="5"/>
    <col min="6913" max="6913" width="13.28515625" style="5" customWidth="1"/>
    <col min="6914" max="6914" width="55.42578125" style="5" customWidth="1"/>
    <col min="6915" max="6915" width="15.85546875" style="5" customWidth="1"/>
    <col min="6916" max="6916" width="20.140625" style="5" customWidth="1"/>
    <col min="6917" max="6917" width="25.140625" style="5" customWidth="1"/>
    <col min="6918" max="6918" width="21.5703125" style="5" customWidth="1"/>
    <col min="6919" max="6919" width="10.5703125" style="5" bestFit="1" customWidth="1"/>
    <col min="6920" max="6920" width="9.5703125" style="5" bestFit="1" customWidth="1"/>
    <col min="6921" max="6921" width="6.5703125" style="5" bestFit="1" customWidth="1"/>
    <col min="6922" max="6922" width="9.5703125" style="5" bestFit="1" customWidth="1"/>
    <col min="6923" max="6923" width="6.5703125" style="5" bestFit="1" customWidth="1"/>
    <col min="6924" max="6924" width="9.5703125" style="5" bestFit="1" customWidth="1"/>
    <col min="6925" max="6925" width="19.7109375" style="5" customWidth="1"/>
    <col min="6926" max="6926" width="10.5703125" style="5" bestFit="1" customWidth="1"/>
    <col min="6927" max="6931" width="6.5703125" style="5" bestFit="1" customWidth="1"/>
    <col min="6932" max="6945" width="0" style="5" hidden="1" customWidth="1"/>
    <col min="6946" max="6946" width="20.85546875" style="5" customWidth="1"/>
    <col min="6947" max="6947" width="8.140625" style="5" customWidth="1"/>
    <col min="6948" max="6951" width="6.85546875" style="5" customWidth="1"/>
    <col min="6952" max="6952" width="7.85546875" style="5" customWidth="1"/>
    <col min="6953" max="6953" width="20.42578125" style="5" customWidth="1"/>
    <col min="6954" max="6958" width="6.85546875" style="5" customWidth="1"/>
    <col min="6959" max="6959" width="8.28515625" style="5" customWidth="1"/>
    <col min="6960" max="6960" width="19" style="5" customWidth="1"/>
    <col min="6961" max="6961" width="9.140625" style="5"/>
    <col min="6962" max="6962" width="8.140625" style="5" customWidth="1"/>
    <col min="6963" max="6963" width="8.28515625" style="5" customWidth="1"/>
    <col min="6964" max="6964" width="9.28515625" style="5" customWidth="1"/>
    <col min="6965" max="6965" width="8.28515625" style="5" customWidth="1"/>
    <col min="6966" max="6966" width="6.42578125" style="5" customWidth="1"/>
    <col min="6967" max="6967" width="22.7109375" style="5" customWidth="1"/>
    <col min="6968" max="6973" width="8.28515625" style="5" customWidth="1"/>
    <col min="6974" max="6974" width="18.7109375" style="5" customWidth="1"/>
    <col min="6975" max="6980" width="8.140625" style="5" customWidth="1"/>
    <col min="6981" max="6981" width="22.5703125" style="5" customWidth="1"/>
    <col min="6982" max="6987" width="9.140625" style="5"/>
    <col min="6988" max="6988" width="20.42578125" style="5" customWidth="1"/>
    <col min="6989" max="6994" width="8.42578125" style="5" customWidth="1"/>
    <col min="6995" max="6995" width="22" style="5" customWidth="1"/>
    <col min="6996" max="7000" width="6.85546875" style="5" customWidth="1"/>
    <col min="7001" max="7001" width="7.140625" style="5" customWidth="1"/>
    <col min="7002" max="7002" width="21.42578125" style="5" customWidth="1"/>
    <col min="7003" max="7003" width="8.85546875" style="5" customWidth="1"/>
    <col min="7004" max="7004" width="7.5703125" style="5" customWidth="1"/>
    <col min="7005" max="7005" width="6.85546875" style="5" customWidth="1"/>
    <col min="7006" max="7006" width="7.7109375" style="5" customWidth="1"/>
    <col min="7007" max="7007" width="6.85546875" style="5" customWidth="1"/>
    <col min="7008" max="7008" width="9" style="5" customWidth="1"/>
    <col min="7009" max="7009" width="20" style="5" customWidth="1"/>
    <col min="7010" max="7013" width="6.85546875" style="5" customWidth="1"/>
    <col min="7014" max="7014" width="7.85546875" style="5" customWidth="1"/>
    <col min="7015" max="7015" width="6.5703125" style="5" customWidth="1"/>
    <col min="7016" max="7016" width="19" style="5" customWidth="1"/>
    <col min="7017" max="7017" width="4.7109375" style="5" customWidth="1"/>
    <col min="7018" max="7018" width="4.28515625" style="5" customWidth="1"/>
    <col min="7019" max="7019" width="4.42578125" style="5" customWidth="1"/>
    <col min="7020" max="7020" width="5.140625" style="5" customWidth="1"/>
    <col min="7021" max="7021" width="5.7109375" style="5" customWidth="1"/>
    <col min="7022" max="7022" width="6.28515625" style="5" customWidth="1"/>
    <col min="7023" max="7023" width="6.5703125" style="5" customWidth="1"/>
    <col min="7024" max="7024" width="6.28515625" style="5" customWidth="1"/>
    <col min="7025" max="7026" width="5.7109375" style="5" customWidth="1"/>
    <col min="7027" max="7027" width="14.7109375" style="5" customWidth="1"/>
    <col min="7028" max="7037" width="5.7109375" style="5" customWidth="1"/>
    <col min="7038" max="7168" width="9.140625" style="5"/>
    <col min="7169" max="7169" width="13.28515625" style="5" customWidth="1"/>
    <col min="7170" max="7170" width="55.42578125" style="5" customWidth="1"/>
    <col min="7171" max="7171" width="15.85546875" style="5" customWidth="1"/>
    <col min="7172" max="7172" width="20.140625" style="5" customWidth="1"/>
    <col min="7173" max="7173" width="25.140625" style="5" customWidth="1"/>
    <col min="7174" max="7174" width="21.5703125" style="5" customWidth="1"/>
    <col min="7175" max="7175" width="10.5703125" style="5" bestFit="1" customWidth="1"/>
    <col min="7176" max="7176" width="9.5703125" style="5" bestFit="1" customWidth="1"/>
    <col min="7177" max="7177" width="6.5703125" style="5" bestFit="1" customWidth="1"/>
    <col min="7178" max="7178" width="9.5703125" style="5" bestFit="1" customWidth="1"/>
    <col min="7179" max="7179" width="6.5703125" style="5" bestFit="1" customWidth="1"/>
    <col min="7180" max="7180" width="9.5703125" style="5" bestFit="1" customWidth="1"/>
    <col min="7181" max="7181" width="19.7109375" style="5" customWidth="1"/>
    <col min="7182" max="7182" width="10.5703125" style="5" bestFit="1" customWidth="1"/>
    <col min="7183" max="7187" width="6.5703125" style="5" bestFit="1" customWidth="1"/>
    <col min="7188" max="7201" width="0" style="5" hidden="1" customWidth="1"/>
    <col min="7202" max="7202" width="20.85546875" style="5" customWidth="1"/>
    <col min="7203" max="7203" width="8.140625" style="5" customWidth="1"/>
    <col min="7204" max="7207" width="6.85546875" style="5" customWidth="1"/>
    <col min="7208" max="7208" width="7.85546875" style="5" customWidth="1"/>
    <col min="7209" max="7209" width="20.42578125" style="5" customWidth="1"/>
    <col min="7210" max="7214" width="6.85546875" style="5" customWidth="1"/>
    <col min="7215" max="7215" width="8.28515625" style="5" customWidth="1"/>
    <col min="7216" max="7216" width="19" style="5" customWidth="1"/>
    <col min="7217" max="7217" width="9.140625" style="5"/>
    <col min="7218" max="7218" width="8.140625" style="5" customWidth="1"/>
    <col min="7219" max="7219" width="8.28515625" style="5" customWidth="1"/>
    <col min="7220" max="7220" width="9.28515625" style="5" customWidth="1"/>
    <col min="7221" max="7221" width="8.28515625" style="5" customWidth="1"/>
    <col min="7222" max="7222" width="6.42578125" style="5" customWidth="1"/>
    <col min="7223" max="7223" width="22.7109375" style="5" customWidth="1"/>
    <col min="7224" max="7229" width="8.28515625" style="5" customWidth="1"/>
    <col min="7230" max="7230" width="18.7109375" style="5" customWidth="1"/>
    <col min="7231" max="7236" width="8.140625" style="5" customWidth="1"/>
    <col min="7237" max="7237" width="22.5703125" style="5" customWidth="1"/>
    <col min="7238" max="7243" width="9.140625" style="5"/>
    <col min="7244" max="7244" width="20.42578125" style="5" customWidth="1"/>
    <col min="7245" max="7250" width="8.42578125" style="5" customWidth="1"/>
    <col min="7251" max="7251" width="22" style="5" customWidth="1"/>
    <col min="7252" max="7256" width="6.85546875" style="5" customWidth="1"/>
    <col min="7257" max="7257" width="7.140625" style="5" customWidth="1"/>
    <col min="7258" max="7258" width="21.42578125" style="5" customWidth="1"/>
    <col min="7259" max="7259" width="8.85546875" style="5" customWidth="1"/>
    <col min="7260" max="7260" width="7.5703125" style="5" customWidth="1"/>
    <col min="7261" max="7261" width="6.85546875" style="5" customWidth="1"/>
    <col min="7262" max="7262" width="7.7109375" style="5" customWidth="1"/>
    <col min="7263" max="7263" width="6.85546875" style="5" customWidth="1"/>
    <col min="7264" max="7264" width="9" style="5" customWidth="1"/>
    <col min="7265" max="7265" width="20" style="5" customWidth="1"/>
    <col min="7266" max="7269" width="6.85546875" style="5" customWidth="1"/>
    <col min="7270" max="7270" width="7.85546875" style="5" customWidth="1"/>
    <col min="7271" max="7271" width="6.5703125" style="5" customWidth="1"/>
    <col min="7272" max="7272" width="19" style="5" customWidth="1"/>
    <col min="7273" max="7273" width="4.7109375" style="5" customWidth="1"/>
    <col min="7274" max="7274" width="4.28515625" style="5" customWidth="1"/>
    <col min="7275" max="7275" width="4.42578125" style="5" customWidth="1"/>
    <col min="7276" max="7276" width="5.140625" style="5" customWidth="1"/>
    <col min="7277" max="7277" width="5.7109375" style="5" customWidth="1"/>
    <col min="7278" max="7278" width="6.28515625" style="5" customWidth="1"/>
    <col min="7279" max="7279" width="6.5703125" style="5" customWidth="1"/>
    <col min="7280" max="7280" width="6.28515625" style="5" customWidth="1"/>
    <col min="7281" max="7282" width="5.7109375" style="5" customWidth="1"/>
    <col min="7283" max="7283" width="14.7109375" style="5" customWidth="1"/>
    <col min="7284" max="7293" width="5.7109375" style="5" customWidth="1"/>
    <col min="7294" max="7424" width="9.140625" style="5"/>
    <col min="7425" max="7425" width="13.28515625" style="5" customWidth="1"/>
    <col min="7426" max="7426" width="55.42578125" style="5" customWidth="1"/>
    <col min="7427" max="7427" width="15.85546875" style="5" customWidth="1"/>
    <col min="7428" max="7428" width="20.140625" style="5" customWidth="1"/>
    <col min="7429" max="7429" width="25.140625" style="5" customWidth="1"/>
    <col min="7430" max="7430" width="21.5703125" style="5" customWidth="1"/>
    <col min="7431" max="7431" width="10.5703125" style="5" bestFit="1" customWidth="1"/>
    <col min="7432" max="7432" width="9.5703125" style="5" bestFit="1" customWidth="1"/>
    <col min="7433" max="7433" width="6.5703125" style="5" bestFit="1" customWidth="1"/>
    <col min="7434" max="7434" width="9.5703125" style="5" bestFit="1" customWidth="1"/>
    <col min="7435" max="7435" width="6.5703125" style="5" bestFit="1" customWidth="1"/>
    <col min="7436" max="7436" width="9.5703125" style="5" bestFit="1" customWidth="1"/>
    <col min="7437" max="7437" width="19.7109375" style="5" customWidth="1"/>
    <col min="7438" max="7438" width="10.5703125" style="5" bestFit="1" customWidth="1"/>
    <col min="7439" max="7443" width="6.5703125" style="5" bestFit="1" customWidth="1"/>
    <col min="7444" max="7457" width="0" style="5" hidden="1" customWidth="1"/>
    <col min="7458" max="7458" width="20.85546875" style="5" customWidth="1"/>
    <col min="7459" max="7459" width="8.140625" style="5" customWidth="1"/>
    <col min="7460" max="7463" width="6.85546875" style="5" customWidth="1"/>
    <col min="7464" max="7464" width="7.85546875" style="5" customWidth="1"/>
    <col min="7465" max="7465" width="20.42578125" style="5" customWidth="1"/>
    <col min="7466" max="7470" width="6.85546875" style="5" customWidth="1"/>
    <col min="7471" max="7471" width="8.28515625" style="5" customWidth="1"/>
    <col min="7472" max="7472" width="19" style="5" customWidth="1"/>
    <col min="7473" max="7473" width="9.140625" style="5"/>
    <col min="7474" max="7474" width="8.140625" style="5" customWidth="1"/>
    <col min="7475" max="7475" width="8.28515625" style="5" customWidth="1"/>
    <col min="7476" max="7476" width="9.28515625" style="5" customWidth="1"/>
    <col min="7477" max="7477" width="8.28515625" style="5" customWidth="1"/>
    <col min="7478" max="7478" width="6.42578125" style="5" customWidth="1"/>
    <col min="7479" max="7479" width="22.7109375" style="5" customWidth="1"/>
    <col min="7480" max="7485" width="8.28515625" style="5" customWidth="1"/>
    <col min="7486" max="7486" width="18.7109375" style="5" customWidth="1"/>
    <col min="7487" max="7492" width="8.140625" style="5" customWidth="1"/>
    <col min="7493" max="7493" width="22.5703125" style="5" customWidth="1"/>
    <col min="7494" max="7499" width="9.140625" style="5"/>
    <col min="7500" max="7500" width="20.42578125" style="5" customWidth="1"/>
    <col min="7501" max="7506" width="8.42578125" style="5" customWidth="1"/>
    <col min="7507" max="7507" width="22" style="5" customWidth="1"/>
    <col min="7508" max="7512" width="6.85546875" style="5" customWidth="1"/>
    <col min="7513" max="7513" width="7.140625" style="5" customWidth="1"/>
    <col min="7514" max="7514" width="21.42578125" style="5" customWidth="1"/>
    <col min="7515" max="7515" width="8.85546875" style="5" customWidth="1"/>
    <col min="7516" max="7516" width="7.5703125" style="5" customWidth="1"/>
    <col min="7517" max="7517" width="6.85546875" style="5" customWidth="1"/>
    <col min="7518" max="7518" width="7.7109375" style="5" customWidth="1"/>
    <col min="7519" max="7519" width="6.85546875" style="5" customWidth="1"/>
    <col min="7520" max="7520" width="9" style="5" customWidth="1"/>
    <col min="7521" max="7521" width="20" style="5" customWidth="1"/>
    <col min="7522" max="7525" width="6.85546875" style="5" customWidth="1"/>
    <col min="7526" max="7526" width="7.85546875" style="5" customWidth="1"/>
    <col min="7527" max="7527" width="6.5703125" style="5" customWidth="1"/>
    <col min="7528" max="7528" width="19" style="5" customWidth="1"/>
    <col min="7529" max="7529" width="4.7109375" style="5" customWidth="1"/>
    <col min="7530" max="7530" width="4.28515625" style="5" customWidth="1"/>
    <col min="7531" max="7531" width="4.42578125" style="5" customWidth="1"/>
    <col min="7532" max="7532" width="5.140625" style="5" customWidth="1"/>
    <col min="7533" max="7533" width="5.7109375" style="5" customWidth="1"/>
    <col min="7534" max="7534" width="6.28515625" style="5" customWidth="1"/>
    <col min="7535" max="7535" width="6.5703125" style="5" customWidth="1"/>
    <col min="7536" max="7536" width="6.28515625" style="5" customWidth="1"/>
    <col min="7537" max="7538" width="5.7109375" style="5" customWidth="1"/>
    <col min="7539" max="7539" width="14.7109375" style="5" customWidth="1"/>
    <col min="7540" max="7549" width="5.7109375" style="5" customWidth="1"/>
    <col min="7550" max="7680" width="9.140625" style="5"/>
    <col min="7681" max="7681" width="13.28515625" style="5" customWidth="1"/>
    <col min="7682" max="7682" width="55.42578125" style="5" customWidth="1"/>
    <col min="7683" max="7683" width="15.85546875" style="5" customWidth="1"/>
    <col min="7684" max="7684" width="20.140625" style="5" customWidth="1"/>
    <col min="7685" max="7685" width="25.140625" style="5" customWidth="1"/>
    <col min="7686" max="7686" width="21.5703125" style="5" customWidth="1"/>
    <col min="7687" max="7687" width="10.5703125" style="5" bestFit="1" customWidth="1"/>
    <col min="7688" max="7688" width="9.5703125" style="5" bestFit="1" customWidth="1"/>
    <col min="7689" max="7689" width="6.5703125" style="5" bestFit="1" customWidth="1"/>
    <col min="7690" max="7690" width="9.5703125" style="5" bestFit="1" customWidth="1"/>
    <col min="7691" max="7691" width="6.5703125" style="5" bestFit="1" customWidth="1"/>
    <col min="7692" max="7692" width="9.5703125" style="5" bestFit="1" customWidth="1"/>
    <col min="7693" max="7693" width="19.7109375" style="5" customWidth="1"/>
    <col min="7694" max="7694" width="10.5703125" style="5" bestFit="1" customWidth="1"/>
    <col min="7695" max="7699" width="6.5703125" style="5" bestFit="1" customWidth="1"/>
    <col min="7700" max="7713" width="0" style="5" hidden="1" customWidth="1"/>
    <col min="7714" max="7714" width="20.85546875" style="5" customWidth="1"/>
    <col min="7715" max="7715" width="8.140625" style="5" customWidth="1"/>
    <col min="7716" max="7719" width="6.85546875" style="5" customWidth="1"/>
    <col min="7720" max="7720" width="7.85546875" style="5" customWidth="1"/>
    <col min="7721" max="7721" width="20.42578125" style="5" customWidth="1"/>
    <col min="7722" max="7726" width="6.85546875" style="5" customWidth="1"/>
    <col min="7727" max="7727" width="8.28515625" style="5" customWidth="1"/>
    <col min="7728" max="7728" width="19" style="5" customWidth="1"/>
    <col min="7729" max="7729" width="9.140625" style="5"/>
    <col min="7730" max="7730" width="8.140625" style="5" customWidth="1"/>
    <col min="7731" max="7731" width="8.28515625" style="5" customWidth="1"/>
    <col min="7732" max="7732" width="9.28515625" style="5" customWidth="1"/>
    <col min="7733" max="7733" width="8.28515625" style="5" customWidth="1"/>
    <col min="7734" max="7734" width="6.42578125" style="5" customWidth="1"/>
    <col min="7735" max="7735" width="22.7109375" style="5" customWidth="1"/>
    <col min="7736" max="7741" width="8.28515625" style="5" customWidth="1"/>
    <col min="7742" max="7742" width="18.7109375" style="5" customWidth="1"/>
    <col min="7743" max="7748" width="8.140625" style="5" customWidth="1"/>
    <col min="7749" max="7749" width="22.5703125" style="5" customWidth="1"/>
    <col min="7750" max="7755" width="9.140625" style="5"/>
    <col min="7756" max="7756" width="20.42578125" style="5" customWidth="1"/>
    <col min="7757" max="7762" width="8.42578125" style="5" customWidth="1"/>
    <col min="7763" max="7763" width="22" style="5" customWidth="1"/>
    <col min="7764" max="7768" width="6.85546875" style="5" customWidth="1"/>
    <col min="7769" max="7769" width="7.140625" style="5" customWidth="1"/>
    <col min="7770" max="7770" width="21.42578125" style="5" customWidth="1"/>
    <col min="7771" max="7771" width="8.85546875" style="5" customWidth="1"/>
    <col min="7772" max="7772" width="7.5703125" style="5" customWidth="1"/>
    <col min="7773" max="7773" width="6.85546875" style="5" customWidth="1"/>
    <col min="7774" max="7774" width="7.7109375" style="5" customWidth="1"/>
    <col min="7775" max="7775" width="6.85546875" style="5" customWidth="1"/>
    <col min="7776" max="7776" width="9" style="5" customWidth="1"/>
    <col min="7777" max="7777" width="20" style="5" customWidth="1"/>
    <col min="7778" max="7781" width="6.85546875" style="5" customWidth="1"/>
    <col min="7782" max="7782" width="7.85546875" style="5" customWidth="1"/>
    <col min="7783" max="7783" width="6.5703125" style="5" customWidth="1"/>
    <col min="7784" max="7784" width="19" style="5" customWidth="1"/>
    <col min="7785" max="7785" width="4.7109375" style="5" customWidth="1"/>
    <col min="7786" max="7786" width="4.28515625" style="5" customWidth="1"/>
    <col min="7787" max="7787" width="4.42578125" style="5" customWidth="1"/>
    <col min="7788" max="7788" width="5.140625" style="5" customWidth="1"/>
    <col min="7789" max="7789" width="5.7109375" style="5" customWidth="1"/>
    <col min="7790" max="7790" width="6.28515625" style="5" customWidth="1"/>
    <col min="7791" max="7791" width="6.5703125" style="5" customWidth="1"/>
    <col min="7792" max="7792" width="6.28515625" style="5" customWidth="1"/>
    <col min="7793" max="7794" width="5.7109375" style="5" customWidth="1"/>
    <col min="7795" max="7795" width="14.7109375" style="5" customWidth="1"/>
    <col min="7796" max="7805" width="5.7109375" style="5" customWidth="1"/>
    <col min="7806" max="7936" width="9.140625" style="5"/>
    <col min="7937" max="7937" width="13.28515625" style="5" customWidth="1"/>
    <col min="7938" max="7938" width="55.42578125" style="5" customWidth="1"/>
    <col min="7939" max="7939" width="15.85546875" style="5" customWidth="1"/>
    <col min="7940" max="7940" width="20.140625" style="5" customWidth="1"/>
    <col min="7941" max="7941" width="25.140625" style="5" customWidth="1"/>
    <col min="7942" max="7942" width="21.5703125" style="5" customWidth="1"/>
    <col min="7943" max="7943" width="10.5703125" style="5" bestFit="1" customWidth="1"/>
    <col min="7944" max="7944" width="9.5703125" style="5" bestFit="1" customWidth="1"/>
    <col min="7945" max="7945" width="6.5703125" style="5" bestFit="1" customWidth="1"/>
    <col min="7946" max="7946" width="9.5703125" style="5" bestFit="1" customWidth="1"/>
    <col min="7947" max="7947" width="6.5703125" style="5" bestFit="1" customWidth="1"/>
    <col min="7948" max="7948" width="9.5703125" style="5" bestFit="1" customWidth="1"/>
    <col min="7949" max="7949" width="19.7109375" style="5" customWidth="1"/>
    <col min="7950" max="7950" width="10.5703125" style="5" bestFit="1" customWidth="1"/>
    <col min="7951" max="7955" width="6.5703125" style="5" bestFit="1" customWidth="1"/>
    <col min="7956" max="7969" width="0" style="5" hidden="1" customWidth="1"/>
    <col min="7970" max="7970" width="20.85546875" style="5" customWidth="1"/>
    <col min="7971" max="7971" width="8.140625" style="5" customWidth="1"/>
    <col min="7972" max="7975" width="6.85546875" style="5" customWidth="1"/>
    <col min="7976" max="7976" width="7.85546875" style="5" customWidth="1"/>
    <col min="7977" max="7977" width="20.42578125" style="5" customWidth="1"/>
    <col min="7978" max="7982" width="6.85546875" style="5" customWidth="1"/>
    <col min="7983" max="7983" width="8.28515625" style="5" customWidth="1"/>
    <col min="7984" max="7984" width="19" style="5" customWidth="1"/>
    <col min="7985" max="7985" width="9.140625" style="5"/>
    <col min="7986" max="7986" width="8.140625" style="5" customWidth="1"/>
    <col min="7987" max="7987" width="8.28515625" style="5" customWidth="1"/>
    <col min="7988" max="7988" width="9.28515625" style="5" customWidth="1"/>
    <col min="7989" max="7989" width="8.28515625" style="5" customWidth="1"/>
    <col min="7990" max="7990" width="6.42578125" style="5" customWidth="1"/>
    <col min="7991" max="7991" width="22.7109375" style="5" customWidth="1"/>
    <col min="7992" max="7997" width="8.28515625" style="5" customWidth="1"/>
    <col min="7998" max="7998" width="18.7109375" style="5" customWidth="1"/>
    <col min="7999" max="8004" width="8.140625" style="5" customWidth="1"/>
    <col min="8005" max="8005" width="22.5703125" style="5" customWidth="1"/>
    <col min="8006" max="8011" width="9.140625" style="5"/>
    <col min="8012" max="8012" width="20.42578125" style="5" customWidth="1"/>
    <col min="8013" max="8018" width="8.42578125" style="5" customWidth="1"/>
    <col min="8019" max="8019" width="22" style="5" customWidth="1"/>
    <col min="8020" max="8024" width="6.85546875" style="5" customWidth="1"/>
    <col min="8025" max="8025" width="7.140625" style="5" customWidth="1"/>
    <col min="8026" max="8026" width="21.42578125" style="5" customWidth="1"/>
    <col min="8027" max="8027" width="8.85546875" style="5" customWidth="1"/>
    <col min="8028" max="8028" width="7.5703125" style="5" customWidth="1"/>
    <col min="8029" max="8029" width="6.85546875" style="5" customWidth="1"/>
    <col min="8030" max="8030" width="7.7109375" style="5" customWidth="1"/>
    <col min="8031" max="8031" width="6.85546875" style="5" customWidth="1"/>
    <col min="8032" max="8032" width="9" style="5" customWidth="1"/>
    <col min="8033" max="8033" width="20" style="5" customWidth="1"/>
    <col min="8034" max="8037" width="6.85546875" style="5" customWidth="1"/>
    <col min="8038" max="8038" width="7.85546875" style="5" customWidth="1"/>
    <col min="8039" max="8039" width="6.5703125" style="5" customWidth="1"/>
    <col min="8040" max="8040" width="19" style="5" customWidth="1"/>
    <col min="8041" max="8041" width="4.7109375" style="5" customWidth="1"/>
    <col min="8042" max="8042" width="4.28515625" style="5" customWidth="1"/>
    <col min="8043" max="8043" width="4.42578125" style="5" customWidth="1"/>
    <col min="8044" max="8044" width="5.140625" style="5" customWidth="1"/>
    <col min="8045" max="8045" width="5.7109375" style="5" customWidth="1"/>
    <col min="8046" max="8046" width="6.28515625" style="5" customWidth="1"/>
    <col min="8047" max="8047" width="6.5703125" style="5" customWidth="1"/>
    <col min="8048" max="8048" width="6.28515625" style="5" customWidth="1"/>
    <col min="8049" max="8050" width="5.7109375" style="5" customWidth="1"/>
    <col min="8051" max="8051" width="14.7109375" style="5" customWidth="1"/>
    <col min="8052" max="8061" width="5.7109375" style="5" customWidth="1"/>
    <col min="8062" max="8192" width="9.140625" style="5"/>
    <col min="8193" max="8193" width="13.28515625" style="5" customWidth="1"/>
    <col min="8194" max="8194" width="55.42578125" style="5" customWidth="1"/>
    <col min="8195" max="8195" width="15.85546875" style="5" customWidth="1"/>
    <col min="8196" max="8196" width="20.140625" style="5" customWidth="1"/>
    <col min="8197" max="8197" width="25.140625" style="5" customWidth="1"/>
    <col min="8198" max="8198" width="21.5703125" style="5" customWidth="1"/>
    <col min="8199" max="8199" width="10.5703125" style="5" bestFit="1" customWidth="1"/>
    <col min="8200" max="8200" width="9.5703125" style="5" bestFit="1" customWidth="1"/>
    <col min="8201" max="8201" width="6.5703125" style="5" bestFit="1" customWidth="1"/>
    <col min="8202" max="8202" width="9.5703125" style="5" bestFit="1" customWidth="1"/>
    <col min="8203" max="8203" width="6.5703125" style="5" bestFit="1" customWidth="1"/>
    <col min="8204" max="8204" width="9.5703125" style="5" bestFit="1" customWidth="1"/>
    <col min="8205" max="8205" width="19.7109375" style="5" customWidth="1"/>
    <col min="8206" max="8206" width="10.5703125" style="5" bestFit="1" customWidth="1"/>
    <col min="8207" max="8211" width="6.5703125" style="5" bestFit="1" customWidth="1"/>
    <col min="8212" max="8225" width="0" style="5" hidden="1" customWidth="1"/>
    <col min="8226" max="8226" width="20.85546875" style="5" customWidth="1"/>
    <col min="8227" max="8227" width="8.140625" style="5" customWidth="1"/>
    <col min="8228" max="8231" width="6.85546875" style="5" customWidth="1"/>
    <col min="8232" max="8232" width="7.85546875" style="5" customWidth="1"/>
    <col min="8233" max="8233" width="20.42578125" style="5" customWidth="1"/>
    <col min="8234" max="8238" width="6.85546875" style="5" customWidth="1"/>
    <col min="8239" max="8239" width="8.28515625" style="5" customWidth="1"/>
    <col min="8240" max="8240" width="19" style="5" customWidth="1"/>
    <col min="8241" max="8241" width="9.140625" style="5"/>
    <col min="8242" max="8242" width="8.140625" style="5" customWidth="1"/>
    <col min="8243" max="8243" width="8.28515625" style="5" customWidth="1"/>
    <col min="8244" max="8244" width="9.28515625" style="5" customWidth="1"/>
    <col min="8245" max="8245" width="8.28515625" style="5" customWidth="1"/>
    <col min="8246" max="8246" width="6.42578125" style="5" customWidth="1"/>
    <col min="8247" max="8247" width="22.7109375" style="5" customWidth="1"/>
    <col min="8248" max="8253" width="8.28515625" style="5" customWidth="1"/>
    <col min="8254" max="8254" width="18.7109375" style="5" customWidth="1"/>
    <col min="8255" max="8260" width="8.140625" style="5" customWidth="1"/>
    <col min="8261" max="8261" width="22.5703125" style="5" customWidth="1"/>
    <col min="8262" max="8267" width="9.140625" style="5"/>
    <col min="8268" max="8268" width="20.42578125" style="5" customWidth="1"/>
    <col min="8269" max="8274" width="8.42578125" style="5" customWidth="1"/>
    <col min="8275" max="8275" width="22" style="5" customWidth="1"/>
    <col min="8276" max="8280" width="6.85546875" style="5" customWidth="1"/>
    <col min="8281" max="8281" width="7.140625" style="5" customWidth="1"/>
    <col min="8282" max="8282" width="21.42578125" style="5" customWidth="1"/>
    <col min="8283" max="8283" width="8.85546875" style="5" customWidth="1"/>
    <col min="8284" max="8284" width="7.5703125" style="5" customWidth="1"/>
    <col min="8285" max="8285" width="6.85546875" style="5" customWidth="1"/>
    <col min="8286" max="8286" width="7.7109375" style="5" customWidth="1"/>
    <col min="8287" max="8287" width="6.85546875" style="5" customWidth="1"/>
    <col min="8288" max="8288" width="9" style="5" customWidth="1"/>
    <col min="8289" max="8289" width="20" style="5" customWidth="1"/>
    <col min="8290" max="8293" width="6.85546875" style="5" customWidth="1"/>
    <col min="8294" max="8294" width="7.85546875" style="5" customWidth="1"/>
    <col min="8295" max="8295" width="6.5703125" style="5" customWidth="1"/>
    <col min="8296" max="8296" width="19" style="5" customWidth="1"/>
    <col min="8297" max="8297" width="4.7109375" style="5" customWidth="1"/>
    <col min="8298" max="8298" width="4.28515625" style="5" customWidth="1"/>
    <col min="8299" max="8299" width="4.42578125" style="5" customWidth="1"/>
    <col min="8300" max="8300" width="5.140625" style="5" customWidth="1"/>
    <col min="8301" max="8301" width="5.7109375" style="5" customWidth="1"/>
    <col min="8302" max="8302" width="6.28515625" style="5" customWidth="1"/>
    <col min="8303" max="8303" width="6.5703125" style="5" customWidth="1"/>
    <col min="8304" max="8304" width="6.28515625" style="5" customWidth="1"/>
    <col min="8305" max="8306" width="5.7109375" style="5" customWidth="1"/>
    <col min="8307" max="8307" width="14.7109375" style="5" customWidth="1"/>
    <col min="8308" max="8317" width="5.7109375" style="5" customWidth="1"/>
    <col min="8318" max="8448" width="9.140625" style="5"/>
    <col min="8449" max="8449" width="13.28515625" style="5" customWidth="1"/>
    <col min="8450" max="8450" width="55.42578125" style="5" customWidth="1"/>
    <col min="8451" max="8451" width="15.85546875" style="5" customWidth="1"/>
    <col min="8452" max="8452" width="20.140625" style="5" customWidth="1"/>
    <col min="8453" max="8453" width="25.140625" style="5" customWidth="1"/>
    <col min="8454" max="8454" width="21.5703125" style="5" customWidth="1"/>
    <col min="8455" max="8455" width="10.5703125" style="5" bestFit="1" customWidth="1"/>
    <col min="8456" max="8456" width="9.5703125" style="5" bestFit="1" customWidth="1"/>
    <col min="8457" max="8457" width="6.5703125" style="5" bestFit="1" customWidth="1"/>
    <col min="8458" max="8458" width="9.5703125" style="5" bestFit="1" customWidth="1"/>
    <col min="8459" max="8459" width="6.5703125" style="5" bestFit="1" customWidth="1"/>
    <col min="8460" max="8460" width="9.5703125" style="5" bestFit="1" customWidth="1"/>
    <col min="8461" max="8461" width="19.7109375" style="5" customWidth="1"/>
    <col min="8462" max="8462" width="10.5703125" style="5" bestFit="1" customWidth="1"/>
    <col min="8463" max="8467" width="6.5703125" style="5" bestFit="1" customWidth="1"/>
    <col min="8468" max="8481" width="0" style="5" hidden="1" customWidth="1"/>
    <col min="8482" max="8482" width="20.85546875" style="5" customWidth="1"/>
    <col min="8483" max="8483" width="8.140625" style="5" customWidth="1"/>
    <col min="8484" max="8487" width="6.85546875" style="5" customWidth="1"/>
    <col min="8488" max="8488" width="7.85546875" style="5" customWidth="1"/>
    <col min="8489" max="8489" width="20.42578125" style="5" customWidth="1"/>
    <col min="8490" max="8494" width="6.85546875" style="5" customWidth="1"/>
    <col min="8495" max="8495" width="8.28515625" style="5" customWidth="1"/>
    <col min="8496" max="8496" width="19" style="5" customWidth="1"/>
    <col min="8497" max="8497" width="9.140625" style="5"/>
    <col min="8498" max="8498" width="8.140625" style="5" customWidth="1"/>
    <col min="8499" max="8499" width="8.28515625" style="5" customWidth="1"/>
    <col min="8500" max="8500" width="9.28515625" style="5" customWidth="1"/>
    <col min="8501" max="8501" width="8.28515625" style="5" customWidth="1"/>
    <col min="8502" max="8502" width="6.42578125" style="5" customWidth="1"/>
    <col min="8503" max="8503" width="22.7109375" style="5" customWidth="1"/>
    <col min="8504" max="8509" width="8.28515625" style="5" customWidth="1"/>
    <col min="8510" max="8510" width="18.7109375" style="5" customWidth="1"/>
    <col min="8511" max="8516" width="8.140625" style="5" customWidth="1"/>
    <col min="8517" max="8517" width="22.5703125" style="5" customWidth="1"/>
    <col min="8518" max="8523" width="9.140625" style="5"/>
    <col min="8524" max="8524" width="20.42578125" style="5" customWidth="1"/>
    <col min="8525" max="8530" width="8.42578125" style="5" customWidth="1"/>
    <col min="8531" max="8531" width="22" style="5" customWidth="1"/>
    <col min="8532" max="8536" width="6.85546875" style="5" customWidth="1"/>
    <col min="8537" max="8537" width="7.140625" style="5" customWidth="1"/>
    <col min="8538" max="8538" width="21.42578125" style="5" customWidth="1"/>
    <col min="8539" max="8539" width="8.85546875" style="5" customWidth="1"/>
    <col min="8540" max="8540" width="7.5703125" style="5" customWidth="1"/>
    <col min="8541" max="8541" width="6.85546875" style="5" customWidth="1"/>
    <col min="8542" max="8542" width="7.7109375" style="5" customWidth="1"/>
    <col min="8543" max="8543" width="6.85546875" style="5" customWidth="1"/>
    <col min="8544" max="8544" width="9" style="5" customWidth="1"/>
    <col min="8545" max="8545" width="20" style="5" customWidth="1"/>
    <col min="8546" max="8549" width="6.85546875" style="5" customWidth="1"/>
    <col min="8550" max="8550" width="7.85546875" style="5" customWidth="1"/>
    <col min="8551" max="8551" width="6.5703125" style="5" customWidth="1"/>
    <col min="8552" max="8552" width="19" style="5" customWidth="1"/>
    <col min="8553" max="8553" width="4.7109375" style="5" customWidth="1"/>
    <col min="8554" max="8554" width="4.28515625" style="5" customWidth="1"/>
    <col min="8555" max="8555" width="4.42578125" style="5" customWidth="1"/>
    <col min="8556" max="8556" width="5.140625" style="5" customWidth="1"/>
    <col min="8557" max="8557" width="5.7109375" style="5" customWidth="1"/>
    <col min="8558" max="8558" width="6.28515625" style="5" customWidth="1"/>
    <col min="8559" max="8559" width="6.5703125" style="5" customWidth="1"/>
    <col min="8560" max="8560" width="6.28515625" style="5" customWidth="1"/>
    <col min="8561" max="8562" width="5.7109375" style="5" customWidth="1"/>
    <col min="8563" max="8563" width="14.7109375" style="5" customWidth="1"/>
    <col min="8564" max="8573" width="5.7109375" style="5" customWidth="1"/>
    <col min="8574" max="8704" width="9.140625" style="5"/>
    <col min="8705" max="8705" width="13.28515625" style="5" customWidth="1"/>
    <col min="8706" max="8706" width="55.42578125" style="5" customWidth="1"/>
    <col min="8707" max="8707" width="15.85546875" style="5" customWidth="1"/>
    <col min="8708" max="8708" width="20.140625" style="5" customWidth="1"/>
    <col min="8709" max="8709" width="25.140625" style="5" customWidth="1"/>
    <col min="8710" max="8710" width="21.5703125" style="5" customWidth="1"/>
    <col min="8711" max="8711" width="10.5703125" style="5" bestFit="1" customWidth="1"/>
    <col min="8712" max="8712" width="9.5703125" style="5" bestFit="1" customWidth="1"/>
    <col min="8713" max="8713" width="6.5703125" style="5" bestFit="1" customWidth="1"/>
    <col min="8714" max="8714" width="9.5703125" style="5" bestFit="1" customWidth="1"/>
    <col min="8715" max="8715" width="6.5703125" style="5" bestFit="1" customWidth="1"/>
    <col min="8716" max="8716" width="9.5703125" style="5" bestFit="1" customWidth="1"/>
    <col min="8717" max="8717" width="19.7109375" style="5" customWidth="1"/>
    <col min="8718" max="8718" width="10.5703125" style="5" bestFit="1" customWidth="1"/>
    <col min="8719" max="8723" width="6.5703125" style="5" bestFit="1" customWidth="1"/>
    <col min="8724" max="8737" width="0" style="5" hidden="1" customWidth="1"/>
    <col min="8738" max="8738" width="20.85546875" style="5" customWidth="1"/>
    <col min="8739" max="8739" width="8.140625" style="5" customWidth="1"/>
    <col min="8740" max="8743" width="6.85546875" style="5" customWidth="1"/>
    <col min="8744" max="8744" width="7.85546875" style="5" customWidth="1"/>
    <col min="8745" max="8745" width="20.42578125" style="5" customWidth="1"/>
    <col min="8746" max="8750" width="6.85546875" style="5" customWidth="1"/>
    <col min="8751" max="8751" width="8.28515625" style="5" customWidth="1"/>
    <col min="8752" max="8752" width="19" style="5" customWidth="1"/>
    <col min="8753" max="8753" width="9.140625" style="5"/>
    <col min="8754" max="8754" width="8.140625" style="5" customWidth="1"/>
    <col min="8755" max="8755" width="8.28515625" style="5" customWidth="1"/>
    <col min="8756" max="8756" width="9.28515625" style="5" customWidth="1"/>
    <col min="8757" max="8757" width="8.28515625" style="5" customWidth="1"/>
    <col min="8758" max="8758" width="6.42578125" style="5" customWidth="1"/>
    <col min="8759" max="8759" width="22.7109375" style="5" customWidth="1"/>
    <col min="8760" max="8765" width="8.28515625" style="5" customWidth="1"/>
    <col min="8766" max="8766" width="18.7109375" style="5" customWidth="1"/>
    <col min="8767" max="8772" width="8.140625" style="5" customWidth="1"/>
    <col min="8773" max="8773" width="22.5703125" style="5" customWidth="1"/>
    <col min="8774" max="8779" width="9.140625" style="5"/>
    <col min="8780" max="8780" width="20.42578125" style="5" customWidth="1"/>
    <col min="8781" max="8786" width="8.42578125" style="5" customWidth="1"/>
    <col min="8787" max="8787" width="22" style="5" customWidth="1"/>
    <col min="8788" max="8792" width="6.85546875" style="5" customWidth="1"/>
    <col min="8793" max="8793" width="7.140625" style="5" customWidth="1"/>
    <col min="8794" max="8794" width="21.42578125" style="5" customWidth="1"/>
    <col min="8795" max="8795" width="8.85546875" style="5" customWidth="1"/>
    <col min="8796" max="8796" width="7.5703125" style="5" customWidth="1"/>
    <col min="8797" max="8797" width="6.85546875" style="5" customWidth="1"/>
    <col min="8798" max="8798" width="7.7109375" style="5" customWidth="1"/>
    <col min="8799" max="8799" width="6.85546875" style="5" customWidth="1"/>
    <col min="8800" max="8800" width="9" style="5" customWidth="1"/>
    <col min="8801" max="8801" width="20" style="5" customWidth="1"/>
    <col min="8802" max="8805" width="6.85546875" style="5" customWidth="1"/>
    <col min="8806" max="8806" width="7.85546875" style="5" customWidth="1"/>
    <col min="8807" max="8807" width="6.5703125" style="5" customWidth="1"/>
    <col min="8808" max="8808" width="19" style="5" customWidth="1"/>
    <col min="8809" max="8809" width="4.7109375" style="5" customWidth="1"/>
    <col min="8810" max="8810" width="4.28515625" style="5" customWidth="1"/>
    <col min="8811" max="8811" width="4.42578125" style="5" customWidth="1"/>
    <col min="8812" max="8812" width="5.140625" style="5" customWidth="1"/>
    <col min="8813" max="8813" width="5.7109375" style="5" customWidth="1"/>
    <col min="8814" max="8814" width="6.28515625" style="5" customWidth="1"/>
    <col min="8815" max="8815" width="6.5703125" style="5" customWidth="1"/>
    <col min="8816" max="8816" width="6.28515625" style="5" customWidth="1"/>
    <col min="8817" max="8818" width="5.7109375" style="5" customWidth="1"/>
    <col min="8819" max="8819" width="14.7109375" style="5" customWidth="1"/>
    <col min="8820" max="8829" width="5.7109375" style="5" customWidth="1"/>
    <col min="8830" max="8960" width="9.140625" style="5"/>
    <col min="8961" max="8961" width="13.28515625" style="5" customWidth="1"/>
    <col min="8962" max="8962" width="55.42578125" style="5" customWidth="1"/>
    <col min="8963" max="8963" width="15.85546875" style="5" customWidth="1"/>
    <col min="8964" max="8964" width="20.140625" style="5" customWidth="1"/>
    <col min="8965" max="8965" width="25.140625" style="5" customWidth="1"/>
    <col min="8966" max="8966" width="21.5703125" style="5" customWidth="1"/>
    <col min="8967" max="8967" width="10.5703125" style="5" bestFit="1" customWidth="1"/>
    <col min="8968" max="8968" width="9.5703125" style="5" bestFit="1" customWidth="1"/>
    <col min="8969" max="8969" width="6.5703125" style="5" bestFit="1" customWidth="1"/>
    <col min="8970" max="8970" width="9.5703125" style="5" bestFit="1" customWidth="1"/>
    <col min="8971" max="8971" width="6.5703125" style="5" bestFit="1" customWidth="1"/>
    <col min="8972" max="8972" width="9.5703125" style="5" bestFit="1" customWidth="1"/>
    <col min="8973" max="8973" width="19.7109375" style="5" customWidth="1"/>
    <col min="8974" max="8974" width="10.5703125" style="5" bestFit="1" customWidth="1"/>
    <col min="8975" max="8979" width="6.5703125" style="5" bestFit="1" customWidth="1"/>
    <col min="8980" max="8993" width="0" style="5" hidden="1" customWidth="1"/>
    <col min="8994" max="8994" width="20.85546875" style="5" customWidth="1"/>
    <col min="8995" max="8995" width="8.140625" style="5" customWidth="1"/>
    <col min="8996" max="8999" width="6.85546875" style="5" customWidth="1"/>
    <col min="9000" max="9000" width="7.85546875" style="5" customWidth="1"/>
    <col min="9001" max="9001" width="20.42578125" style="5" customWidth="1"/>
    <col min="9002" max="9006" width="6.85546875" style="5" customWidth="1"/>
    <col min="9007" max="9007" width="8.28515625" style="5" customWidth="1"/>
    <col min="9008" max="9008" width="19" style="5" customWidth="1"/>
    <col min="9009" max="9009" width="9.140625" style="5"/>
    <col min="9010" max="9010" width="8.140625" style="5" customWidth="1"/>
    <col min="9011" max="9011" width="8.28515625" style="5" customWidth="1"/>
    <col min="9012" max="9012" width="9.28515625" style="5" customWidth="1"/>
    <col min="9013" max="9013" width="8.28515625" style="5" customWidth="1"/>
    <col min="9014" max="9014" width="6.42578125" style="5" customWidth="1"/>
    <col min="9015" max="9015" width="22.7109375" style="5" customWidth="1"/>
    <col min="9016" max="9021" width="8.28515625" style="5" customWidth="1"/>
    <col min="9022" max="9022" width="18.7109375" style="5" customWidth="1"/>
    <col min="9023" max="9028" width="8.140625" style="5" customWidth="1"/>
    <col min="9029" max="9029" width="22.5703125" style="5" customWidth="1"/>
    <col min="9030" max="9035" width="9.140625" style="5"/>
    <col min="9036" max="9036" width="20.42578125" style="5" customWidth="1"/>
    <col min="9037" max="9042" width="8.42578125" style="5" customWidth="1"/>
    <col min="9043" max="9043" width="22" style="5" customWidth="1"/>
    <col min="9044" max="9048" width="6.85546875" style="5" customWidth="1"/>
    <col min="9049" max="9049" width="7.140625" style="5" customWidth="1"/>
    <col min="9050" max="9050" width="21.42578125" style="5" customWidth="1"/>
    <col min="9051" max="9051" width="8.85546875" style="5" customWidth="1"/>
    <col min="9052" max="9052" width="7.5703125" style="5" customWidth="1"/>
    <col min="9053" max="9053" width="6.85546875" style="5" customWidth="1"/>
    <col min="9054" max="9054" width="7.7109375" style="5" customWidth="1"/>
    <col min="9055" max="9055" width="6.85546875" style="5" customWidth="1"/>
    <col min="9056" max="9056" width="9" style="5" customWidth="1"/>
    <col min="9057" max="9057" width="20" style="5" customWidth="1"/>
    <col min="9058" max="9061" width="6.85546875" style="5" customWidth="1"/>
    <col min="9062" max="9062" width="7.85546875" style="5" customWidth="1"/>
    <col min="9063" max="9063" width="6.5703125" style="5" customWidth="1"/>
    <col min="9064" max="9064" width="19" style="5" customWidth="1"/>
    <col min="9065" max="9065" width="4.7109375" style="5" customWidth="1"/>
    <col min="9066" max="9066" width="4.28515625" style="5" customWidth="1"/>
    <col min="9067" max="9067" width="4.42578125" style="5" customWidth="1"/>
    <col min="9068" max="9068" width="5.140625" style="5" customWidth="1"/>
    <col min="9069" max="9069" width="5.7109375" style="5" customWidth="1"/>
    <col min="9070" max="9070" width="6.28515625" style="5" customWidth="1"/>
    <col min="9071" max="9071" width="6.5703125" style="5" customWidth="1"/>
    <col min="9072" max="9072" width="6.28515625" style="5" customWidth="1"/>
    <col min="9073" max="9074" width="5.7109375" style="5" customWidth="1"/>
    <col min="9075" max="9075" width="14.7109375" style="5" customWidth="1"/>
    <col min="9076" max="9085" width="5.7109375" style="5" customWidth="1"/>
    <col min="9086" max="9216" width="9.140625" style="5"/>
    <col min="9217" max="9217" width="13.28515625" style="5" customWidth="1"/>
    <col min="9218" max="9218" width="55.42578125" style="5" customWidth="1"/>
    <col min="9219" max="9219" width="15.85546875" style="5" customWidth="1"/>
    <col min="9220" max="9220" width="20.140625" style="5" customWidth="1"/>
    <col min="9221" max="9221" width="25.140625" style="5" customWidth="1"/>
    <col min="9222" max="9222" width="21.5703125" style="5" customWidth="1"/>
    <col min="9223" max="9223" width="10.5703125" style="5" bestFit="1" customWidth="1"/>
    <col min="9224" max="9224" width="9.5703125" style="5" bestFit="1" customWidth="1"/>
    <col min="9225" max="9225" width="6.5703125" style="5" bestFit="1" customWidth="1"/>
    <col min="9226" max="9226" width="9.5703125" style="5" bestFit="1" customWidth="1"/>
    <col min="9227" max="9227" width="6.5703125" style="5" bestFit="1" customWidth="1"/>
    <col min="9228" max="9228" width="9.5703125" style="5" bestFit="1" customWidth="1"/>
    <col min="9229" max="9229" width="19.7109375" style="5" customWidth="1"/>
    <col min="9230" max="9230" width="10.5703125" style="5" bestFit="1" customWidth="1"/>
    <col min="9231" max="9235" width="6.5703125" style="5" bestFit="1" customWidth="1"/>
    <col min="9236" max="9249" width="0" style="5" hidden="1" customWidth="1"/>
    <col min="9250" max="9250" width="20.85546875" style="5" customWidth="1"/>
    <col min="9251" max="9251" width="8.140625" style="5" customWidth="1"/>
    <col min="9252" max="9255" width="6.85546875" style="5" customWidth="1"/>
    <col min="9256" max="9256" width="7.85546875" style="5" customWidth="1"/>
    <col min="9257" max="9257" width="20.42578125" style="5" customWidth="1"/>
    <col min="9258" max="9262" width="6.85546875" style="5" customWidth="1"/>
    <col min="9263" max="9263" width="8.28515625" style="5" customWidth="1"/>
    <col min="9264" max="9264" width="19" style="5" customWidth="1"/>
    <col min="9265" max="9265" width="9.140625" style="5"/>
    <col min="9266" max="9266" width="8.140625" style="5" customWidth="1"/>
    <col min="9267" max="9267" width="8.28515625" style="5" customWidth="1"/>
    <col min="9268" max="9268" width="9.28515625" style="5" customWidth="1"/>
    <col min="9269" max="9269" width="8.28515625" style="5" customWidth="1"/>
    <col min="9270" max="9270" width="6.42578125" style="5" customWidth="1"/>
    <col min="9271" max="9271" width="22.7109375" style="5" customWidth="1"/>
    <col min="9272" max="9277" width="8.28515625" style="5" customWidth="1"/>
    <col min="9278" max="9278" width="18.7109375" style="5" customWidth="1"/>
    <col min="9279" max="9284" width="8.140625" style="5" customWidth="1"/>
    <col min="9285" max="9285" width="22.5703125" style="5" customWidth="1"/>
    <col min="9286" max="9291" width="9.140625" style="5"/>
    <col min="9292" max="9292" width="20.42578125" style="5" customWidth="1"/>
    <col min="9293" max="9298" width="8.42578125" style="5" customWidth="1"/>
    <col min="9299" max="9299" width="22" style="5" customWidth="1"/>
    <col min="9300" max="9304" width="6.85546875" style="5" customWidth="1"/>
    <col min="9305" max="9305" width="7.140625" style="5" customWidth="1"/>
    <col min="9306" max="9306" width="21.42578125" style="5" customWidth="1"/>
    <col min="9307" max="9307" width="8.85546875" style="5" customWidth="1"/>
    <col min="9308" max="9308" width="7.5703125" style="5" customWidth="1"/>
    <col min="9309" max="9309" width="6.85546875" style="5" customWidth="1"/>
    <col min="9310" max="9310" width="7.7109375" style="5" customWidth="1"/>
    <col min="9311" max="9311" width="6.85546875" style="5" customWidth="1"/>
    <col min="9312" max="9312" width="9" style="5" customWidth="1"/>
    <col min="9313" max="9313" width="20" style="5" customWidth="1"/>
    <col min="9314" max="9317" width="6.85546875" style="5" customWidth="1"/>
    <col min="9318" max="9318" width="7.85546875" style="5" customWidth="1"/>
    <col min="9319" max="9319" width="6.5703125" style="5" customWidth="1"/>
    <col min="9320" max="9320" width="19" style="5" customWidth="1"/>
    <col min="9321" max="9321" width="4.7109375" style="5" customWidth="1"/>
    <col min="9322" max="9322" width="4.28515625" style="5" customWidth="1"/>
    <col min="9323" max="9323" width="4.42578125" style="5" customWidth="1"/>
    <col min="9324" max="9324" width="5.140625" style="5" customWidth="1"/>
    <col min="9325" max="9325" width="5.7109375" style="5" customWidth="1"/>
    <col min="9326" max="9326" width="6.28515625" style="5" customWidth="1"/>
    <col min="9327" max="9327" width="6.5703125" style="5" customWidth="1"/>
    <col min="9328" max="9328" width="6.28515625" style="5" customWidth="1"/>
    <col min="9329" max="9330" width="5.7109375" style="5" customWidth="1"/>
    <col min="9331" max="9331" width="14.7109375" style="5" customWidth="1"/>
    <col min="9332" max="9341" width="5.7109375" style="5" customWidth="1"/>
    <col min="9342" max="9472" width="9.140625" style="5"/>
    <col min="9473" max="9473" width="13.28515625" style="5" customWidth="1"/>
    <col min="9474" max="9474" width="55.42578125" style="5" customWidth="1"/>
    <col min="9475" max="9475" width="15.85546875" style="5" customWidth="1"/>
    <col min="9476" max="9476" width="20.140625" style="5" customWidth="1"/>
    <col min="9477" max="9477" width="25.140625" style="5" customWidth="1"/>
    <col min="9478" max="9478" width="21.5703125" style="5" customWidth="1"/>
    <col min="9479" max="9479" width="10.5703125" style="5" bestFit="1" customWidth="1"/>
    <col min="9480" max="9480" width="9.5703125" style="5" bestFit="1" customWidth="1"/>
    <col min="9481" max="9481" width="6.5703125" style="5" bestFit="1" customWidth="1"/>
    <col min="9482" max="9482" width="9.5703125" style="5" bestFit="1" customWidth="1"/>
    <col min="9483" max="9483" width="6.5703125" style="5" bestFit="1" customWidth="1"/>
    <col min="9484" max="9484" width="9.5703125" style="5" bestFit="1" customWidth="1"/>
    <col min="9485" max="9485" width="19.7109375" style="5" customWidth="1"/>
    <col min="9486" max="9486" width="10.5703125" style="5" bestFit="1" customWidth="1"/>
    <col min="9487" max="9491" width="6.5703125" style="5" bestFit="1" customWidth="1"/>
    <col min="9492" max="9505" width="0" style="5" hidden="1" customWidth="1"/>
    <col min="9506" max="9506" width="20.85546875" style="5" customWidth="1"/>
    <col min="9507" max="9507" width="8.140625" style="5" customWidth="1"/>
    <col min="9508" max="9511" width="6.85546875" style="5" customWidth="1"/>
    <col min="9512" max="9512" width="7.85546875" style="5" customWidth="1"/>
    <col min="9513" max="9513" width="20.42578125" style="5" customWidth="1"/>
    <col min="9514" max="9518" width="6.85546875" style="5" customWidth="1"/>
    <col min="9519" max="9519" width="8.28515625" style="5" customWidth="1"/>
    <col min="9520" max="9520" width="19" style="5" customWidth="1"/>
    <col min="9521" max="9521" width="9.140625" style="5"/>
    <col min="9522" max="9522" width="8.140625" style="5" customWidth="1"/>
    <col min="9523" max="9523" width="8.28515625" style="5" customWidth="1"/>
    <col min="9524" max="9524" width="9.28515625" style="5" customWidth="1"/>
    <col min="9525" max="9525" width="8.28515625" style="5" customWidth="1"/>
    <col min="9526" max="9526" width="6.42578125" style="5" customWidth="1"/>
    <col min="9527" max="9527" width="22.7109375" style="5" customWidth="1"/>
    <col min="9528" max="9533" width="8.28515625" style="5" customWidth="1"/>
    <col min="9534" max="9534" width="18.7109375" style="5" customWidth="1"/>
    <col min="9535" max="9540" width="8.140625" style="5" customWidth="1"/>
    <col min="9541" max="9541" width="22.5703125" style="5" customWidth="1"/>
    <col min="9542" max="9547" width="9.140625" style="5"/>
    <col min="9548" max="9548" width="20.42578125" style="5" customWidth="1"/>
    <col min="9549" max="9554" width="8.42578125" style="5" customWidth="1"/>
    <col min="9555" max="9555" width="22" style="5" customWidth="1"/>
    <col min="9556" max="9560" width="6.85546875" style="5" customWidth="1"/>
    <col min="9561" max="9561" width="7.140625" style="5" customWidth="1"/>
    <col min="9562" max="9562" width="21.42578125" style="5" customWidth="1"/>
    <col min="9563" max="9563" width="8.85546875" style="5" customWidth="1"/>
    <col min="9564" max="9564" width="7.5703125" style="5" customWidth="1"/>
    <col min="9565" max="9565" width="6.85546875" style="5" customWidth="1"/>
    <col min="9566" max="9566" width="7.7109375" style="5" customWidth="1"/>
    <col min="9567" max="9567" width="6.85546875" style="5" customWidth="1"/>
    <col min="9568" max="9568" width="9" style="5" customWidth="1"/>
    <col min="9569" max="9569" width="20" style="5" customWidth="1"/>
    <col min="9570" max="9573" width="6.85546875" style="5" customWidth="1"/>
    <col min="9574" max="9574" width="7.85546875" style="5" customWidth="1"/>
    <col min="9575" max="9575" width="6.5703125" style="5" customWidth="1"/>
    <col min="9576" max="9576" width="19" style="5" customWidth="1"/>
    <col min="9577" max="9577" width="4.7109375" style="5" customWidth="1"/>
    <col min="9578" max="9578" width="4.28515625" style="5" customWidth="1"/>
    <col min="9579" max="9579" width="4.42578125" style="5" customWidth="1"/>
    <col min="9580" max="9580" width="5.140625" style="5" customWidth="1"/>
    <col min="9581" max="9581" width="5.7109375" style="5" customWidth="1"/>
    <col min="9582" max="9582" width="6.28515625" style="5" customWidth="1"/>
    <col min="9583" max="9583" width="6.5703125" style="5" customWidth="1"/>
    <col min="9584" max="9584" width="6.28515625" style="5" customWidth="1"/>
    <col min="9585" max="9586" width="5.7109375" style="5" customWidth="1"/>
    <col min="9587" max="9587" width="14.7109375" style="5" customWidth="1"/>
    <col min="9588" max="9597" width="5.7109375" style="5" customWidth="1"/>
    <col min="9598" max="9728" width="9.140625" style="5"/>
    <col min="9729" max="9729" width="13.28515625" style="5" customWidth="1"/>
    <col min="9730" max="9730" width="55.42578125" style="5" customWidth="1"/>
    <col min="9731" max="9731" width="15.85546875" style="5" customWidth="1"/>
    <col min="9732" max="9732" width="20.140625" style="5" customWidth="1"/>
    <col min="9733" max="9733" width="25.140625" style="5" customWidth="1"/>
    <col min="9734" max="9734" width="21.5703125" style="5" customWidth="1"/>
    <col min="9735" max="9735" width="10.5703125" style="5" bestFit="1" customWidth="1"/>
    <col min="9736" max="9736" width="9.5703125" style="5" bestFit="1" customWidth="1"/>
    <col min="9737" max="9737" width="6.5703125" style="5" bestFit="1" customWidth="1"/>
    <col min="9738" max="9738" width="9.5703125" style="5" bestFit="1" customWidth="1"/>
    <col min="9739" max="9739" width="6.5703125" style="5" bestFit="1" customWidth="1"/>
    <col min="9740" max="9740" width="9.5703125" style="5" bestFit="1" customWidth="1"/>
    <col min="9741" max="9741" width="19.7109375" style="5" customWidth="1"/>
    <col min="9742" max="9742" width="10.5703125" style="5" bestFit="1" customWidth="1"/>
    <col min="9743" max="9747" width="6.5703125" style="5" bestFit="1" customWidth="1"/>
    <col min="9748" max="9761" width="0" style="5" hidden="1" customWidth="1"/>
    <col min="9762" max="9762" width="20.85546875" style="5" customWidth="1"/>
    <col min="9763" max="9763" width="8.140625" style="5" customWidth="1"/>
    <col min="9764" max="9767" width="6.85546875" style="5" customWidth="1"/>
    <col min="9768" max="9768" width="7.85546875" style="5" customWidth="1"/>
    <col min="9769" max="9769" width="20.42578125" style="5" customWidth="1"/>
    <col min="9770" max="9774" width="6.85546875" style="5" customWidth="1"/>
    <col min="9775" max="9775" width="8.28515625" style="5" customWidth="1"/>
    <col min="9776" max="9776" width="19" style="5" customWidth="1"/>
    <col min="9777" max="9777" width="9.140625" style="5"/>
    <col min="9778" max="9778" width="8.140625" style="5" customWidth="1"/>
    <col min="9779" max="9779" width="8.28515625" style="5" customWidth="1"/>
    <col min="9780" max="9780" width="9.28515625" style="5" customWidth="1"/>
    <col min="9781" max="9781" width="8.28515625" style="5" customWidth="1"/>
    <col min="9782" max="9782" width="6.42578125" style="5" customWidth="1"/>
    <col min="9783" max="9783" width="22.7109375" style="5" customWidth="1"/>
    <col min="9784" max="9789" width="8.28515625" style="5" customWidth="1"/>
    <col min="9790" max="9790" width="18.7109375" style="5" customWidth="1"/>
    <col min="9791" max="9796" width="8.140625" style="5" customWidth="1"/>
    <col min="9797" max="9797" width="22.5703125" style="5" customWidth="1"/>
    <col min="9798" max="9803" width="9.140625" style="5"/>
    <col min="9804" max="9804" width="20.42578125" style="5" customWidth="1"/>
    <col min="9805" max="9810" width="8.42578125" style="5" customWidth="1"/>
    <col min="9811" max="9811" width="22" style="5" customWidth="1"/>
    <col min="9812" max="9816" width="6.85546875" style="5" customWidth="1"/>
    <col min="9817" max="9817" width="7.140625" style="5" customWidth="1"/>
    <col min="9818" max="9818" width="21.42578125" style="5" customWidth="1"/>
    <col min="9819" max="9819" width="8.85546875" style="5" customWidth="1"/>
    <col min="9820" max="9820" width="7.5703125" style="5" customWidth="1"/>
    <col min="9821" max="9821" width="6.85546875" style="5" customWidth="1"/>
    <col min="9822" max="9822" width="7.7109375" style="5" customWidth="1"/>
    <col min="9823" max="9823" width="6.85546875" style="5" customWidth="1"/>
    <col min="9824" max="9824" width="9" style="5" customWidth="1"/>
    <col min="9825" max="9825" width="20" style="5" customWidth="1"/>
    <col min="9826" max="9829" width="6.85546875" style="5" customWidth="1"/>
    <col min="9830" max="9830" width="7.85546875" style="5" customWidth="1"/>
    <col min="9831" max="9831" width="6.5703125" style="5" customWidth="1"/>
    <col min="9832" max="9832" width="19" style="5" customWidth="1"/>
    <col min="9833" max="9833" width="4.7109375" style="5" customWidth="1"/>
    <col min="9834" max="9834" width="4.28515625" style="5" customWidth="1"/>
    <col min="9835" max="9835" width="4.42578125" style="5" customWidth="1"/>
    <col min="9836" max="9836" width="5.140625" style="5" customWidth="1"/>
    <col min="9837" max="9837" width="5.7109375" style="5" customWidth="1"/>
    <col min="9838" max="9838" width="6.28515625" style="5" customWidth="1"/>
    <col min="9839" max="9839" width="6.5703125" style="5" customWidth="1"/>
    <col min="9840" max="9840" width="6.28515625" style="5" customWidth="1"/>
    <col min="9841" max="9842" width="5.7109375" style="5" customWidth="1"/>
    <col min="9843" max="9843" width="14.7109375" style="5" customWidth="1"/>
    <col min="9844" max="9853" width="5.7109375" style="5" customWidth="1"/>
    <col min="9854" max="9984" width="9.140625" style="5"/>
    <col min="9985" max="9985" width="13.28515625" style="5" customWidth="1"/>
    <col min="9986" max="9986" width="55.42578125" style="5" customWidth="1"/>
    <col min="9987" max="9987" width="15.85546875" style="5" customWidth="1"/>
    <col min="9988" max="9988" width="20.140625" style="5" customWidth="1"/>
    <col min="9989" max="9989" width="25.140625" style="5" customWidth="1"/>
    <col min="9990" max="9990" width="21.5703125" style="5" customWidth="1"/>
    <col min="9991" max="9991" width="10.5703125" style="5" bestFit="1" customWidth="1"/>
    <col min="9992" max="9992" width="9.5703125" style="5" bestFit="1" customWidth="1"/>
    <col min="9993" max="9993" width="6.5703125" style="5" bestFit="1" customWidth="1"/>
    <col min="9994" max="9994" width="9.5703125" style="5" bestFit="1" customWidth="1"/>
    <col min="9995" max="9995" width="6.5703125" style="5" bestFit="1" customWidth="1"/>
    <col min="9996" max="9996" width="9.5703125" style="5" bestFit="1" customWidth="1"/>
    <col min="9997" max="9997" width="19.7109375" style="5" customWidth="1"/>
    <col min="9998" max="9998" width="10.5703125" style="5" bestFit="1" customWidth="1"/>
    <col min="9999" max="10003" width="6.5703125" style="5" bestFit="1" customWidth="1"/>
    <col min="10004" max="10017" width="0" style="5" hidden="1" customWidth="1"/>
    <col min="10018" max="10018" width="20.85546875" style="5" customWidth="1"/>
    <col min="10019" max="10019" width="8.140625" style="5" customWidth="1"/>
    <col min="10020" max="10023" width="6.85546875" style="5" customWidth="1"/>
    <col min="10024" max="10024" width="7.85546875" style="5" customWidth="1"/>
    <col min="10025" max="10025" width="20.42578125" style="5" customWidth="1"/>
    <col min="10026" max="10030" width="6.85546875" style="5" customWidth="1"/>
    <col min="10031" max="10031" width="8.28515625" style="5" customWidth="1"/>
    <col min="10032" max="10032" width="19" style="5" customWidth="1"/>
    <col min="10033" max="10033" width="9.140625" style="5"/>
    <col min="10034" max="10034" width="8.140625" style="5" customWidth="1"/>
    <col min="10035" max="10035" width="8.28515625" style="5" customWidth="1"/>
    <col min="10036" max="10036" width="9.28515625" style="5" customWidth="1"/>
    <col min="10037" max="10037" width="8.28515625" style="5" customWidth="1"/>
    <col min="10038" max="10038" width="6.42578125" style="5" customWidth="1"/>
    <col min="10039" max="10039" width="22.7109375" style="5" customWidth="1"/>
    <col min="10040" max="10045" width="8.28515625" style="5" customWidth="1"/>
    <col min="10046" max="10046" width="18.7109375" style="5" customWidth="1"/>
    <col min="10047" max="10052" width="8.140625" style="5" customWidth="1"/>
    <col min="10053" max="10053" width="22.5703125" style="5" customWidth="1"/>
    <col min="10054" max="10059" width="9.140625" style="5"/>
    <col min="10060" max="10060" width="20.42578125" style="5" customWidth="1"/>
    <col min="10061" max="10066" width="8.42578125" style="5" customWidth="1"/>
    <col min="10067" max="10067" width="22" style="5" customWidth="1"/>
    <col min="10068" max="10072" width="6.85546875" style="5" customWidth="1"/>
    <col min="10073" max="10073" width="7.140625" style="5" customWidth="1"/>
    <col min="10074" max="10074" width="21.42578125" style="5" customWidth="1"/>
    <col min="10075" max="10075" width="8.85546875" style="5" customWidth="1"/>
    <col min="10076" max="10076" width="7.5703125" style="5" customWidth="1"/>
    <col min="10077" max="10077" width="6.85546875" style="5" customWidth="1"/>
    <col min="10078" max="10078" width="7.7109375" style="5" customWidth="1"/>
    <col min="10079" max="10079" width="6.85546875" style="5" customWidth="1"/>
    <col min="10080" max="10080" width="9" style="5" customWidth="1"/>
    <col min="10081" max="10081" width="20" style="5" customWidth="1"/>
    <col min="10082" max="10085" width="6.85546875" style="5" customWidth="1"/>
    <col min="10086" max="10086" width="7.85546875" style="5" customWidth="1"/>
    <col min="10087" max="10087" width="6.5703125" style="5" customWidth="1"/>
    <col min="10088" max="10088" width="19" style="5" customWidth="1"/>
    <col min="10089" max="10089" width="4.7109375" style="5" customWidth="1"/>
    <col min="10090" max="10090" width="4.28515625" style="5" customWidth="1"/>
    <col min="10091" max="10091" width="4.42578125" style="5" customWidth="1"/>
    <col min="10092" max="10092" width="5.140625" style="5" customWidth="1"/>
    <col min="10093" max="10093" width="5.7109375" style="5" customWidth="1"/>
    <col min="10094" max="10094" width="6.28515625" style="5" customWidth="1"/>
    <col min="10095" max="10095" width="6.5703125" style="5" customWidth="1"/>
    <col min="10096" max="10096" width="6.28515625" style="5" customWidth="1"/>
    <col min="10097" max="10098" width="5.7109375" style="5" customWidth="1"/>
    <col min="10099" max="10099" width="14.7109375" style="5" customWidth="1"/>
    <col min="10100" max="10109" width="5.7109375" style="5" customWidth="1"/>
    <col min="10110" max="10240" width="9.140625" style="5"/>
    <col min="10241" max="10241" width="13.28515625" style="5" customWidth="1"/>
    <col min="10242" max="10242" width="55.42578125" style="5" customWidth="1"/>
    <col min="10243" max="10243" width="15.85546875" style="5" customWidth="1"/>
    <col min="10244" max="10244" width="20.140625" style="5" customWidth="1"/>
    <col min="10245" max="10245" width="25.140625" style="5" customWidth="1"/>
    <col min="10246" max="10246" width="21.5703125" style="5" customWidth="1"/>
    <col min="10247" max="10247" width="10.5703125" style="5" bestFit="1" customWidth="1"/>
    <col min="10248" max="10248" width="9.5703125" style="5" bestFit="1" customWidth="1"/>
    <col min="10249" max="10249" width="6.5703125" style="5" bestFit="1" customWidth="1"/>
    <col min="10250" max="10250" width="9.5703125" style="5" bestFit="1" customWidth="1"/>
    <col min="10251" max="10251" width="6.5703125" style="5" bestFit="1" customWidth="1"/>
    <col min="10252" max="10252" width="9.5703125" style="5" bestFit="1" customWidth="1"/>
    <col min="10253" max="10253" width="19.7109375" style="5" customWidth="1"/>
    <col min="10254" max="10254" width="10.5703125" style="5" bestFit="1" customWidth="1"/>
    <col min="10255" max="10259" width="6.5703125" style="5" bestFit="1" customWidth="1"/>
    <col min="10260" max="10273" width="0" style="5" hidden="1" customWidth="1"/>
    <col min="10274" max="10274" width="20.85546875" style="5" customWidth="1"/>
    <col min="10275" max="10275" width="8.140625" style="5" customWidth="1"/>
    <col min="10276" max="10279" width="6.85546875" style="5" customWidth="1"/>
    <col min="10280" max="10280" width="7.85546875" style="5" customWidth="1"/>
    <col min="10281" max="10281" width="20.42578125" style="5" customWidth="1"/>
    <col min="10282" max="10286" width="6.85546875" style="5" customWidth="1"/>
    <col min="10287" max="10287" width="8.28515625" style="5" customWidth="1"/>
    <col min="10288" max="10288" width="19" style="5" customWidth="1"/>
    <col min="10289" max="10289" width="9.140625" style="5"/>
    <col min="10290" max="10290" width="8.140625" style="5" customWidth="1"/>
    <col min="10291" max="10291" width="8.28515625" style="5" customWidth="1"/>
    <col min="10292" max="10292" width="9.28515625" style="5" customWidth="1"/>
    <col min="10293" max="10293" width="8.28515625" style="5" customWidth="1"/>
    <col min="10294" max="10294" width="6.42578125" style="5" customWidth="1"/>
    <col min="10295" max="10295" width="22.7109375" style="5" customWidth="1"/>
    <col min="10296" max="10301" width="8.28515625" style="5" customWidth="1"/>
    <col min="10302" max="10302" width="18.7109375" style="5" customWidth="1"/>
    <col min="10303" max="10308" width="8.140625" style="5" customWidth="1"/>
    <col min="10309" max="10309" width="22.5703125" style="5" customWidth="1"/>
    <col min="10310" max="10315" width="9.140625" style="5"/>
    <col min="10316" max="10316" width="20.42578125" style="5" customWidth="1"/>
    <col min="10317" max="10322" width="8.42578125" style="5" customWidth="1"/>
    <col min="10323" max="10323" width="22" style="5" customWidth="1"/>
    <col min="10324" max="10328" width="6.85546875" style="5" customWidth="1"/>
    <col min="10329" max="10329" width="7.140625" style="5" customWidth="1"/>
    <col min="10330" max="10330" width="21.42578125" style="5" customWidth="1"/>
    <col min="10331" max="10331" width="8.85546875" style="5" customWidth="1"/>
    <col min="10332" max="10332" width="7.5703125" style="5" customWidth="1"/>
    <col min="10333" max="10333" width="6.85546875" style="5" customWidth="1"/>
    <col min="10334" max="10334" width="7.7109375" style="5" customWidth="1"/>
    <col min="10335" max="10335" width="6.85546875" style="5" customWidth="1"/>
    <col min="10336" max="10336" width="9" style="5" customWidth="1"/>
    <col min="10337" max="10337" width="20" style="5" customWidth="1"/>
    <col min="10338" max="10341" width="6.85546875" style="5" customWidth="1"/>
    <col min="10342" max="10342" width="7.85546875" style="5" customWidth="1"/>
    <col min="10343" max="10343" width="6.5703125" style="5" customWidth="1"/>
    <col min="10344" max="10344" width="19" style="5" customWidth="1"/>
    <col min="10345" max="10345" width="4.7109375" style="5" customWidth="1"/>
    <col min="10346" max="10346" width="4.28515625" style="5" customWidth="1"/>
    <col min="10347" max="10347" width="4.42578125" style="5" customWidth="1"/>
    <col min="10348" max="10348" width="5.140625" style="5" customWidth="1"/>
    <col min="10349" max="10349" width="5.7109375" style="5" customWidth="1"/>
    <col min="10350" max="10350" width="6.28515625" style="5" customWidth="1"/>
    <col min="10351" max="10351" width="6.5703125" style="5" customWidth="1"/>
    <col min="10352" max="10352" width="6.28515625" style="5" customWidth="1"/>
    <col min="10353" max="10354" width="5.7109375" style="5" customWidth="1"/>
    <col min="10355" max="10355" width="14.7109375" style="5" customWidth="1"/>
    <col min="10356" max="10365" width="5.7109375" style="5" customWidth="1"/>
    <col min="10366" max="10496" width="9.140625" style="5"/>
    <col min="10497" max="10497" width="13.28515625" style="5" customWidth="1"/>
    <col min="10498" max="10498" width="55.42578125" style="5" customWidth="1"/>
    <col min="10499" max="10499" width="15.85546875" style="5" customWidth="1"/>
    <col min="10500" max="10500" width="20.140625" style="5" customWidth="1"/>
    <col min="10501" max="10501" width="25.140625" style="5" customWidth="1"/>
    <col min="10502" max="10502" width="21.5703125" style="5" customWidth="1"/>
    <col min="10503" max="10503" width="10.5703125" style="5" bestFit="1" customWidth="1"/>
    <col min="10504" max="10504" width="9.5703125" style="5" bestFit="1" customWidth="1"/>
    <col min="10505" max="10505" width="6.5703125" style="5" bestFit="1" customWidth="1"/>
    <col min="10506" max="10506" width="9.5703125" style="5" bestFit="1" customWidth="1"/>
    <col min="10507" max="10507" width="6.5703125" style="5" bestFit="1" customWidth="1"/>
    <col min="10508" max="10508" width="9.5703125" style="5" bestFit="1" customWidth="1"/>
    <col min="10509" max="10509" width="19.7109375" style="5" customWidth="1"/>
    <col min="10510" max="10510" width="10.5703125" style="5" bestFit="1" customWidth="1"/>
    <col min="10511" max="10515" width="6.5703125" style="5" bestFit="1" customWidth="1"/>
    <col min="10516" max="10529" width="0" style="5" hidden="1" customWidth="1"/>
    <col min="10530" max="10530" width="20.85546875" style="5" customWidth="1"/>
    <col min="10531" max="10531" width="8.140625" style="5" customWidth="1"/>
    <col min="10532" max="10535" width="6.85546875" style="5" customWidth="1"/>
    <col min="10536" max="10536" width="7.85546875" style="5" customWidth="1"/>
    <col min="10537" max="10537" width="20.42578125" style="5" customWidth="1"/>
    <col min="10538" max="10542" width="6.85546875" style="5" customWidth="1"/>
    <col min="10543" max="10543" width="8.28515625" style="5" customWidth="1"/>
    <col min="10544" max="10544" width="19" style="5" customWidth="1"/>
    <col min="10545" max="10545" width="9.140625" style="5"/>
    <col min="10546" max="10546" width="8.140625" style="5" customWidth="1"/>
    <col min="10547" max="10547" width="8.28515625" style="5" customWidth="1"/>
    <col min="10548" max="10548" width="9.28515625" style="5" customWidth="1"/>
    <col min="10549" max="10549" width="8.28515625" style="5" customWidth="1"/>
    <col min="10550" max="10550" width="6.42578125" style="5" customWidth="1"/>
    <col min="10551" max="10551" width="22.7109375" style="5" customWidth="1"/>
    <col min="10552" max="10557" width="8.28515625" style="5" customWidth="1"/>
    <col min="10558" max="10558" width="18.7109375" style="5" customWidth="1"/>
    <col min="10559" max="10564" width="8.140625" style="5" customWidth="1"/>
    <col min="10565" max="10565" width="22.5703125" style="5" customWidth="1"/>
    <col min="10566" max="10571" width="9.140625" style="5"/>
    <col min="10572" max="10572" width="20.42578125" style="5" customWidth="1"/>
    <col min="10573" max="10578" width="8.42578125" style="5" customWidth="1"/>
    <col min="10579" max="10579" width="22" style="5" customWidth="1"/>
    <col min="10580" max="10584" width="6.85546875" style="5" customWidth="1"/>
    <col min="10585" max="10585" width="7.140625" style="5" customWidth="1"/>
    <col min="10586" max="10586" width="21.42578125" style="5" customWidth="1"/>
    <col min="10587" max="10587" width="8.85546875" style="5" customWidth="1"/>
    <col min="10588" max="10588" width="7.5703125" style="5" customWidth="1"/>
    <col min="10589" max="10589" width="6.85546875" style="5" customWidth="1"/>
    <col min="10590" max="10590" width="7.7109375" style="5" customWidth="1"/>
    <col min="10591" max="10591" width="6.85546875" style="5" customWidth="1"/>
    <col min="10592" max="10592" width="9" style="5" customWidth="1"/>
    <col min="10593" max="10593" width="20" style="5" customWidth="1"/>
    <col min="10594" max="10597" width="6.85546875" style="5" customWidth="1"/>
    <col min="10598" max="10598" width="7.85546875" style="5" customWidth="1"/>
    <col min="10599" max="10599" width="6.5703125" style="5" customWidth="1"/>
    <col min="10600" max="10600" width="19" style="5" customWidth="1"/>
    <col min="10601" max="10601" width="4.7109375" style="5" customWidth="1"/>
    <col min="10602" max="10602" width="4.28515625" style="5" customWidth="1"/>
    <col min="10603" max="10603" width="4.42578125" style="5" customWidth="1"/>
    <col min="10604" max="10604" width="5.140625" style="5" customWidth="1"/>
    <col min="10605" max="10605" width="5.7109375" style="5" customWidth="1"/>
    <col min="10606" max="10606" width="6.28515625" style="5" customWidth="1"/>
    <col min="10607" max="10607" width="6.5703125" style="5" customWidth="1"/>
    <col min="10608" max="10608" width="6.28515625" style="5" customWidth="1"/>
    <col min="10609" max="10610" width="5.7109375" style="5" customWidth="1"/>
    <col min="10611" max="10611" width="14.7109375" style="5" customWidth="1"/>
    <col min="10612" max="10621" width="5.7109375" style="5" customWidth="1"/>
    <col min="10622" max="10752" width="9.140625" style="5"/>
    <col min="10753" max="10753" width="13.28515625" style="5" customWidth="1"/>
    <col min="10754" max="10754" width="55.42578125" style="5" customWidth="1"/>
    <col min="10755" max="10755" width="15.85546875" style="5" customWidth="1"/>
    <col min="10756" max="10756" width="20.140625" style="5" customWidth="1"/>
    <col min="10757" max="10757" width="25.140625" style="5" customWidth="1"/>
    <col min="10758" max="10758" width="21.5703125" style="5" customWidth="1"/>
    <col min="10759" max="10759" width="10.5703125" style="5" bestFit="1" customWidth="1"/>
    <col min="10760" max="10760" width="9.5703125" style="5" bestFit="1" customWidth="1"/>
    <col min="10761" max="10761" width="6.5703125" style="5" bestFit="1" customWidth="1"/>
    <col min="10762" max="10762" width="9.5703125" style="5" bestFit="1" customWidth="1"/>
    <col min="10763" max="10763" width="6.5703125" style="5" bestFit="1" customWidth="1"/>
    <col min="10764" max="10764" width="9.5703125" style="5" bestFit="1" customWidth="1"/>
    <col min="10765" max="10765" width="19.7109375" style="5" customWidth="1"/>
    <col min="10766" max="10766" width="10.5703125" style="5" bestFit="1" customWidth="1"/>
    <col min="10767" max="10771" width="6.5703125" style="5" bestFit="1" customWidth="1"/>
    <col min="10772" max="10785" width="0" style="5" hidden="1" customWidth="1"/>
    <col min="10786" max="10786" width="20.85546875" style="5" customWidth="1"/>
    <col min="10787" max="10787" width="8.140625" style="5" customWidth="1"/>
    <col min="10788" max="10791" width="6.85546875" style="5" customWidth="1"/>
    <col min="10792" max="10792" width="7.85546875" style="5" customWidth="1"/>
    <col min="10793" max="10793" width="20.42578125" style="5" customWidth="1"/>
    <col min="10794" max="10798" width="6.85546875" style="5" customWidth="1"/>
    <col min="10799" max="10799" width="8.28515625" style="5" customWidth="1"/>
    <col min="10800" max="10800" width="19" style="5" customWidth="1"/>
    <col min="10801" max="10801" width="9.140625" style="5"/>
    <col min="10802" max="10802" width="8.140625" style="5" customWidth="1"/>
    <col min="10803" max="10803" width="8.28515625" style="5" customWidth="1"/>
    <col min="10804" max="10804" width="9.28515625" style="5" customWidth="1"/>
    <col min="10805" max="10805" width="8.28515625" style="5" customWidth="1"/>
    <col min="10806" max="10806" width="6.42578125" style="5" customWidth="1"/>
    <col min="10807" max="10807" width="22.7109375" style="5" customWidth="1"/>
    <col min="10808" max="10813" width="8.28515625" style="5" customWidth="1"/>
    <col min="10814" max="10814" width="18.7109375" style="5" customWidth="1"/>
    <col min="10815" max="10820" width="8.140625" style="5" customWidth="1"/>
    <col min="10821" max="10821" width="22.5703125" style="5" customWidth="1"/>
    <col min="10822" max="10827" width="9.140625" style="5"/>
    <col min="10828" max="10828" width="20.42578125" style="5" customWidth="1"/>
    <col min="10829" max="10834" width="8.42578125" style="5" customWidth="1"/>
    <col min="10835" max="10835" width="22" style="5" customWidth="1"/>
    <col min="10836" max="10840" width="6.85546875" style="5" customWidth="1"/>
    <col min="10841" max="10841" width="7.140625" style="5" customWidth="1"/>
    <col min="10842" max="10842" width="21.42578125" style="5" customWidth="1"/>
    <col min="10843" max="10843" width="8.85546875" style="5" customWidth="1"/>
    <col min="10844" max="10844" width="7.5703125" style="5" customWidth="1"/>
    <col min="10845" max="10845" width="6.85546875" style="5" customWidth="1"/>
    <col min="10846" max="10846" width="7.7109375" style="5" customWidth="1"/>
    <col min="10847" max="10847" width="6.85546875" style="5" customWidth="1"/>
    <col min="10848" max="10848" width="9" style="5" customWidth="1"/>
    <col min="10849" max="10849" width="20" style="5" customWidth="1"/>
    <col min="10850" max="10853" width="6.85546875" style="5" customWidth="1"/>
    <col min="10854" max="10854" width="7.85546875" style="5" customWidth="1"/>
    <col min="10855" max="10855" width="6.5703125" style="5" customWidth="1"/>
    <col min="10856" max="10856" width="19" style="5" customWidth="1"/>
    <col min="10857" max="10857" width="4.7109375" style="5" customWidth="1"/>
    <col min="10858" max="10858" width="4.28515625" style="5" customWidth="1"/>
    <col min="10859" max="10859" width="4.42578125" style="5" customWidth="1"/>
    <col min="10860" max="10860" width="5.140625" style="5" customWidth="1"/>
    <col min="10861" max="10861" width="5.7109375" style="5" customWidth="1"/>
    <col min="10862" max="10862" width="6.28515625" style="5" customWidth="1"/>
    <col min="10863" max="10863" width="6.5703125" style="5" customWidth="1"/>
    <col min="10864" max="10864" width="6.28515625" style="5" customWidth="1"/>
    <col min="10865" max="10866" width="5.7109375" style="5" customWidth="1"/>
    <col min="10867" max="10867" width="14.7109375" style="5" customWidth="1"/>
    <col min="10868" max="10877" width="5.7109375" style="5" customWidth="1"/>
    <col min="10878" max="11008" width="9.140625" style="5"/>
    <col min="11009" max="11009" width="13.28515625" style="5" customWidth="1"/>
    <col min="11010" max="11010" width="55.42578125" style="5" customWidth="1"/>
    <col min="11011" max="11011" width="15.85546875" style="5" customWidth="1"/>
    <col min="11012" max="11012" width="20.140625" style="5" customWidth="1"/>
    <col min="11013" max="11013" width="25.140625" style="5" customWidth="1"/>
    <col min="11014" max="11014" width="21.5703125" style="5" customWidth="1"/>
    <col min="11015" max="11015" width="10.5703125" style="5" bestFit="1" customWidth="1"/>
    <col min="11016" max="11016" width="9.5703125" style="5" bestFit="1" customWidth="1"/>
    <col min="11017" max="11017" width="6.5703125" style="5" bestFit="1" customWidth="1"/>
    <col min="11018" max="11018" width="9.5703125" style="5" bestFit="1" customWidth="1"/>
    <col min="11019" max="11019" width="6.5703125" style="5" bestFit="1" customWidth="1"/>
    <col min="11020" max="11020" width="9.5703125" style="5" bestFit="1" customWidth="1"/>
    <col min="11021" max="11021" width="19.7109375" style="5" customWidth="1"/>
    <col min="11022" max="11022" width="10.5703125" style="5" bestFit="1" customWidth="1"/>
    <col min="11023" max="11027" width="6.5703125" style="5" bestFit="1" customWidth="1"/>
    <col min="11028" max="11041" width="0" style="5" hidden="1" customWidth="1"/>
    <col min="11042" max="11042" width="20.85546875" style="5" customWidth="1"/>
    <col min="11043" max="11043" width="8.140625" style="5" customWidth="1"/>
    <col min="11044" max="11047" width="6.85546875" style="5" customWidth="1"/>
    <col min="11048" max="11048" width="7.85546875" style="5" customWidth="1"/>
    <col min="11049" max="11049" width="20.42578125" style="5" customWidth="1"/>
    <col min="11050" max="11054" width="6.85546875" style="5" customWidth="1"/>
    <col min="11055" max="11055" width="8.28515625" style="5" customWidth="1"/>
    <col min="11056" max="11056" width="19" style="5" customWidth="1"/>
    <col min="11057" max="11057" width="9.140625" style="5"/>
    <col min="11058" max="11058" width="8.140625" style="5" customWidth="1"/>
    <col min="11059" max="11059" width="8.28515625" style="5" customWidth="1"/>
    <col min="11060" max="11060" width="9.28515625" style="5" customWidth="1"/>
    <col min="11061" max="11061" width="8.28515625" style="5" customWidth="1"/>
    <col min="11062" max="11062" width="6.42578125" style="5" customWidth="1"/>
    <col min="11063" max="11063" width="22.7109375" style="5" customWidth="1"/>
    <col min="11064" max="11069" width="8.28515625" style="5" customWidth="1"/>
    <col min="11070" max="11070" width="18.7109375" style="5" customWidth="1"/>
    <col min="11071" max="11076" width="8.140625" style="5" customWidth="1"/>
    <col min="11077" max="11077" width="22.5703125" style="5" customWidth="1"/>
    <col min="11078" max="11083" width="9.140625" style="5"/>
    <col min="11084" max="11084" width="20.42578125" style="5" customWidth="1"/>
    <col min="11085" max="11090" width="8.42578125" style="5" customWidth="1"/>
    <col min="11091" max="11091" width="22" style="5" customWidth="1"/>
    <col min="11092" max="11096" width="6.85546875" style="5" customWidth="1"/>
    <col min="11097" max="11097" width="7.140625" style="5" customWidth="1"/>
    <col min="11098" max="11098" width="21.42578125" style="5" customWidth="1"/>
    <col min="11099" max="11099" width="8.85546875" style="5" customWidth="1"/>
    <col min="11100" max="11100" width="7.5703125" style="5" customWidth="1"/>
    <col min="11101" max="11101" width="6.85546875" style="5" customWidth="1"/>
    <col min="11102" max="11102" width="7.7109375" style="5" customWidth="1"/>
    <col min="11103" max="11103" width="6.85546875" style="5" customWidth="1"/>
    <col min="11104" max="11104" width="9" style="5" customWidth="1"/>
    <col min="11105" max="11105" width="20" style="5" customWidth="1"/>
    <col min="11106" max="11109" width="6.85546875" style="5" customWidth="1"/>
    <col min="11110" max="11110" width="7.85546875" style="5" customWidth="1"/>
    <col min="11111" max="11111" width="6.5703125" style="5" customWidth="1"/>
    <col min="11112" max="11112" width="19" style="5" customWidth="1"/>
    <col min="11113" max="11113" width="4.7109375" style="5" customWidth="1"/>
    <col min="11114" max="11114" width="4.28515625" style="5" customWidth="1"/>
    <col min="11115" max="11115" width="4.42578125" style="5" customWidth="1"/>
    <col min="11116" max="11116" width="5.140625" style="5" customWidth="1"/>
    <col min="11117" max="11117" width="5.7109375" style="5" customWidth="1"/>
    <col min="11118" max="11118" width="6.28515625" style="5" customWidth="1"/>
    <col min="11119" max="11119" width="6.5703125" style="5" customWidth="1"/>
    <col min="11120" max="11120" width="6.28515625" style="5" customWidth="1"/>
    <col min="11121" max="11122" width="5.7109375" style="5" customWidth="1"/>
    <col min="11123" max="11123" width="14.7109375" style="5" customWidth="1"/>
    <col min="11124" max="11133" width="5.7109375" style="5" customWidth="1"/>
    <col min="11134" max="11264" width="9.140625" style="5"/>
    <col min="11265" max="11265" width="13.28515625" style="5" customWidth="1"/>
    <col min="11266" max="11266" width="55.42578125" style="5" customWidth="1"/>
    <col min="11267" max="11267" width="15.85546875" style="5" customWidth="1"/>
    <col min="11268" max="11268" width="20.140625" style="5" customWidth="1"/>
    <col min="11269" max="11269" width="25.140625" style="5" customWidth="1"/>
    <col min="11270" max="11270" width="21.5703125" style="5" customWidth="1"/>
    <col min="11271" max="11271" width="10.5703125" style="5" bestFit="1" customWidth="1"/>
    <col min="11272" max="11272" width="9.5703125" style="5" bestFit="1" customWidth="1"/>
    <col min="11273" max="11273" width="6.5703125" style="5" bestFit="1" customWidth="1"/>
    <col min="11274" max="11274" width="9.5703125" style="5" bestFit="1" customWidth="1"/>
    <col min="11275" max="11275" width="6.5703125" style="5" bestFit="1" customWidth="1"/>
    <col min="11276" max="11276" width="9.5703125" style="5" bestFit="1" customWidth="1"/>
    <col min="11277" max="11277" width="19.7109375" style="5" customWidth="1"/>
    <col min="11278" max="11278" width="10.5703125" style="5" bestFit="1" customWidth="1"/>
    <col min="11279" max="11283" width="6.5703125" style="5" bestFit="1" customWidth="1"/>
    <col min="11284" max="11297" width="0" style="5" hidden="1" customWidth="1"/>
    <col min="11298" max="11298" width="20.85546875" style="5" customWidth="1"/>
    <col min="11299" max="11299" width="8.140625" style="5" customWidth="1"/>
    <col min="11300" max="11303" width="6.85546875" style="5" customWidth="1"/>
    <col min="11304" max="11304" width="7.85546875" style="5" customWidth="1"/>
    <col min="11305" max="11305" width="20.42578125" style="5" customWidth="1"/>
    <col min="11306" max="11310" width="6.85546875" style="5" customWidth="1"/>
    <col min="11311" max="11311" width="8.28515625" style="5" customWidth="1"/>
    <col min="11312" max="11312" width="19" style="5" customWidth="1"/>
    <col min="11313" max="11313" width="9.140625" style="5"/>
    <col min="11314" max="11314" width="8.140625" style="5" customWidth="1"/>
    <col min="11315" max="11315" width="8.28515625" style="5" customWidth="1"/>
    <col min="11316" max="11316" width="9.28515625" style="5" customWidth="1"/>
    <col min="11317" max="11317" width="8.28515625" style="5" customWidth="1"/>
    <col min="11318" max="11318" width="6.42578125" style="5" customWidth="1"/>
    <col min="11319" max="11319" width="22.7109375" style="5" customWidth="1"/>
    <col min="11320" max="11325" width="8.28515625" style="5" customWidth="1"/>
    <col min="11326" max="11326" width="18.7109375" style="5" customWidth="1"/>
    <col min="11327" max="11332" width="8.140625" style="5" customWidth="1"/>
    <col min="11333" max="11333" width="22.5703125" style="5" customWidth="1"/>
    <col min="11334" max="11339" width="9.140625" style="5"/>
    <col min="11340" max="11340" width="20.42578125" style="5" customWidth="1"/>
    <col min="11341" max="11346" width="8.42578125" style="5" customWidth="1"/>
    <col min="11347" max="11347" width="22" style="5" customWidth="1"/>
    <col min="11348" max="11352" width="6.85546875" style="5" customWidth="1"/>
    <col min="11353" max="11353" width="7.140625" style="5" customWidth="1"/>
    <col min="11354" max="11354" width="21.42578125" style="5" customWidth="1"/>
    <col min="11355" max="11355" width="8.85546875" style="5" customWidth="1"/>
    <col min="11356" max="11356" width="7.5703125" style="5" customWidth="1"/>
    <col min="11357" max="11357" width="6.85546875" style="5" customWidth="1"/>
    <col min="11358" max="11358" width="7.7109375" style="5" customWidth="1"/>
    <col min="11359" max="11359" width="6.85546875" style="5" customWidth="1"/>
    <col min="11360" max="11360" width="9" style="5" customWidth="1"/>
    <col min="11361" max="11361" width="20" style="5" customWidth="1"/>
    <col min="11362" max="11365" width="6.85546875" style="5" customWidth="1"/>
    <col min="11366" max="11366" width="7.85546875" style="5" customWidth="1"/>
    <col min="11367" max="11367" width="6.5703125" style="5" customWidth="1"/>
    <col min="11368" max="11368" width="19" style="5" customWidth="1"/>
    <col min="11369" max="11369" width="4.7109375" style="5" customWidth="1"/>
    <col min="11370" max="11370" width="4.28515625" style="5" customWidth="1"/>
    <col min="11371" max="11371" width="4.42578125" style="5" customWidth="1"/>
    <col min="11372" max="11372" width="5.140625" style="5" customWidth="1"/>
    <col min="11373" max="11373" width="5.7109375" style="5" customWidth="1"/>
    <col min="11374" max="11374" width="6.28515625" style="5" customWidth="1"/>
    <col min="11375" max="11375" width="6.5703125" style="5" customWidth="1"/>
    <col min="11376" max="11376" width="6.28515625" style="5" customWidth="1"/>
    <col min="11377" max="11378" width="5.7109375" style="5" customWidth="1"/>
    <col min="11379" max="11379" width="14.7109375" style="5" customWidth="1"/>
    <col min="11380" max="11389" width="5.7109375" style="5" customWidth="1"/>
    <col min="11390" max="11520" width="9.140625" style="5"/>
    <col min="11521" max="11521" width="13.28515625" style="5" customWidth="1"/>
    <col min="11522" max="11522" width="55.42578125" style="5" customWidth="1"/>
    <col min="11523" max="11523" width="15.85546875" style="5" customWidth="1"/>
    <col min="11524" max="11524" width="20.140625" style="5" customWidth="1"/>
    <col min="11525" max="11525" width="25.140625" style="5" customWidth="1"/>
    <col min="11526" max="11526" width="21.5703125" style="5" customWidth="1"/>
    <col min="11527" max="11527" width="10.5703125" style="5" bestFit="1" customWidth="1"/>
    <col min="11528" max="11528" width="9.5703125" style="5" bestFit="1" customWidth="1"/>
    <col min="11529" max="11529" width="6.5703125" style="5" bestFit="1" customWidth="1"/>
    <col min="11530" max="11530" width="9.5703125" style="5" bestFit="1" customWidth="1"/>
    <col min="11531" max="11531" width="6.5703125" style="5" bestFit="1" customWidth="1"/>
    <col min="11532" max="11532" width="9.5703125" style="5" bestFit="1" customWidth="1"/>
    <col min="11533" max="11533" width="19.7109375" style="5" customWidth="1"/>
    <col min="11534" max="11534" width="10.5703125" style="5" bestFit="1" customWidth="1"/>
    <col min="11535" max="11539" width="6.5703125" style="5" bestFit="1" customWidth="1"/>
    <col min="11540" max="11553" width="0" style="5" hidden="1" customWidth="1"/>
    <col min="11554" max="11554" width="20.85546875" style="5" customWidth="1"/>
    <col min="11555" max="11555" width="8.140625" style="5" customWidth="1"/>
    <col min="11556" max="11559" width="6.85546875" style="5" customWidth="1"/>
    <col min="11560" max="11560" width="7.85546875" style="5" customWidth="1"/>
    <col min="11561" max="11561" width="20.42578125" style="5" customWidth="1"/>
    <col min="11562" max="11566" width="6.85546875" style="5" customWidth="1"/>
    <col min="11567" max="11567" width="8.28515625" style="5" customWidth="1"/>
    <col min="11568" max="11568" width="19" style="5" customWidth="1"/>
    <col min="11569" max="11569" width="9.140625" style="5"/>
    <col min="11570" max="11570" width="8.140625" style="5" customWidth="1"/>
    <col min="11571" max="11571" width="8.28515625" style="5" customWidth="1"/>
    <col min="11572" max="11572" width="9.28515625" style="5" customWidth="1"/>
    <col min="11573" max="11573" width="8.28515625" style="5" customWidth="1"/>
    <col min="11574" max="11574" width="6.42578125" style="5" customWidth="1"/>
    <col min="11575" max="11575" width="22.7109375" style="5" customWidth="1"/>
    <col min="11576" max="11581" width="8.28515625" style="5" customWidth="1"/>
    <col min="11582" max="11582" width="18.7109375" style="5" customWidth="1"/>
    <col min="11583" max="11588" width="8.140625" style="5" customWidth="1"/>
    <col min="11589" max="11589" width="22.5703125" style="5" customWidth="1"/>
    <col min="11590" max="11595" width="9.140625" style="5"/>
    <col min="11596" max="11596" width="20.42578125" style="5" customWidth="1"/>
    <col min="11597" max="11602" width="8.42578125" style="5" customWidth="1"/>
    <col min="11603" max="11603" width="22" style="5" customWidth="1"/>
    <col min="11604" max="11608" width="6.85546875" style="5" customWidth="1"/>
    <col min="11609" max="11609" width="7.140625" style="5" customWidth="1"/>
    <col min="11610" max="11610" width="21.42578125" style="5" customWidth="1"/>
    <col min="11611" max="11611" width="8.85546875" style="5" customWidth="1"/>
    <col min="11612" max="11612" width="7.5703125" style="5" customWidth="1"/>
    <col min="11613" max="11613" width="6.85546875" style="5" customWidth="1"/>
    <col min="11614" max="11614" width="7.7109375" style="5" customWidth="1"/>
    <col min="11615" max="11615" width="6.85546875" style="5" customWidth="1"/>
    <col min="11616" max="11616" width="9" style="5" customWidth="1"/>
    <col min="11617" max="11617" width="20" style="5" customWidth="1"/>
    <col min="11618" max="11621" width="6.85546875" style="5" customWidth="1"/>
    <col min="11622" max="11622" width="7.85546875" style="5" customWidth="1"/>
    <col min="11623" max="11623" width="6.5703125" style="5" customWidth="1"/>
    <col min="11624" max="11624" width="19" style="5" customWidth="1"/>
    <col min="11625" max="11625" width="4.7109375" style="5" customWidth="1"/>
    <col min="11626" max="11626" width="4.28515625" style="5" customWidth="1"/>
    <col min="11627" max="11627" width="4.42578125" style="5" customWidth="1"/>
    <col min="11628" max="11628" width="5.140625" style="5" customWidth="1"/>
    <col min="11629" max="11629" width="5.7109375" style="5" customWidth="1"/>
    <col min="11630" max="11630" width="6.28515625" style="5" customWidth="1"/>
    <col min="11631" max="11631" width="6.5703125" style="5" customWidth="1"/>
    <col min="11632" max="11632" width="6.28515625" style="5" customWidth="1"/>
    <col min="11633" max="11634" width="5.7109375" style="5" customWidth="1"/>
    <col min="11635" max="11635" width="14.7109375" style="5" customWidth="1"/>
    <col min="11636" max="11645" width="5.7109375" style="5" customWidth="1"/>
    <col min="11646" max="11776" width="9.140625" style="5"/>
    <col min="11777" max="11777" width="13.28515625" style="5" customWidth="1"/>
    <col min="11778" max="11778" width="55.42578125" style="5" customWidth="1"/>
    <col min="11779" max="11779" width="15.85546875" style="5" customWidth="1"/>
    <col min="11780" max="11780" width="20.140625" style="5" customWidth="1"/>
    <col min="11781" max="11781" width="25.140625" style="5" customWidth="1"/>
    <col min="11782" max="11782" width="21.5703125" style="5" customWidth="1"/>
    <col min="11783" max="11783" width="10.5703125" style="5" bestFit="1" customWidth="1"/>
    <col min="11784" max="11784" width="9.5703125" style="5" bestFit="1" customWidth="1"/>
    <col min="11785" max="11785" width="6.5703125" style="5" bestFit="1" customWidth="1"/>
    <col min="11786" max="11786" width="9.5703125" style="5" bestFit="1" customWidth="1"/>
    <col min="11787" max="11787" width="6.5703125" style="5" bestFit="1" customWidth="1"/>
    <col min="11788" max="11788" width="9.5703125" style="5" bestFit="1" customWidth="1"/>
    <col min="11789" max="11789" width="19.7109375" style="5" customWidth="1"/>
    <col min="11790" max="11790" width="10.5703125" style="5" bestFit="1" customWidth="1"/>
    <col min="11791" max="11795" width="6.5703125" style="5" bestFit="1" customWidth="1"/>
    <col min="11796" max="11809" width="0" style="5" hidden="1" customWidth="1"/>
    <col min="11810" max="11810" width="20.85546875" style="5" customWidth="1"/>
    <col min="11811" max="11811" width="8.140625" style="5" customWidth="1"/>
    <col min="11812" max="11815" width="6.85546875" style="5" customWidth="1"/>
    <col min="11816" max="11816" width="7.85546875" style="5" customWidth="1"/>
    <col min="11817" max="11817" width="20.42578125" style="5" customWidth="1"/>
    <col min="11818" max="11822" width="6.85546875" style="5" customWidth="1"/>
    <col min="11823" max="11823" width="8.28515625" style="5" customWidth="1"/>
    <col min="11824" max="11824" width="19" style="5" customWidth="1"/>
    <col min="11825" max="11825" width="9.140625" style="5"/>
    <col min="11826" max="11826" width="8.140625" style="5" customWidth="1"/>
    <col min="11827" max="11827" width="8.28515625" style="5" customWidth="1"/>
    <col min="11828" max="11828" width="9.28515625" style="5" customWidth="1"/>
    <col min="11829" max="11829" width="8.28515625" style="5" customWidth="1"/>
    <col min="11830" max="11830" width="6.42578125" style="5" customWidth="1"/>
    <col min="11831" max="11831" width="22.7109375" style="5" customWidth="1"/>
    <col min="11832" max="11837" width="8.28515625" style="5" customWidth="1"/>
    <col min="11838" max="11838" width="18.7109375" style="5" customWidth="1"/>
    <col min="11839" max="11844" width="8.140625" style="5" customWidth="1"/>
    <col min="11845" max="11845" width="22.5703125" style="5" customWidth="1"/>
    <col min="11846" max="11851" width="9.140625" style="5"/>
    <col min="11852" max="11852" width="20.42578125" style="5" customWidth="1"/>
    <col min="11853" max="11858" width="8.42578125" style="5" customWidth="1"/>
    <col min="11859" max="11859" width="22" style="5" customWidth="1"/>
    <col min="11860" max="11864" width="6.85546875" style="5" customWidth="1"/>
    <col min="11865" max="11865" width="7.140625" style="5" customWidth="1"/>
    <col min="11866" max="11866" width="21.42578125" style="5" customWidth="1"/>
    <col min="11867" max="11867" width="8.85546875" style="5" customWidth="1"/>
    <col min="11868" max="11868" width="7.5703125" style="5" customWidth="1"/>
    <col min="11869" max="11869" width="6.85546875" style="5" customWidth="1"/>
    <col min="11870" max="11870" width="7.7109375" style="5" customWidth="1"/>
    <col min="11871" max="11871" width="6.85546875" style="5" customWidth="1"/>
    <col min="11872" max="11872" width="9" style="5" customWidth="1"/>
    <col min="11873" max="11873" width="20" style="5" customWidth="1"/>
    <col min="11874" max="11877" width="6.85546875" style="5" customWidth="1"/>
    <col min="11878" max="11878" width="7.85546875" style="5" customWidth="1"/>
    <col min="11879" max="11879" width="6.5703125" style="5" customWidth="1"/>
    <col min="11880" max="11880" width="19" style="5" customWidth="1"/>
    <col min="11881" max="11881" width="4.7109375" style="5" customWidth="1"/>
    <col min="11882" max="11882" width="4.28515625" style="5" customWidth="1"/>
    <col min="11883" max="11883" width="4.42578125" style="5" customWidth="1"/>
    <col min="11884" max="11884" width="5.140625" style="5" customWidth="1"/>
    <col min="11885" max="11885" width="5.7109375" style="5" customWidth="1"/>
    <col min="11886" max="11886" width="6.28515625" style="5" customWidth="1"/>
    <col min="11887" max="11887" width="6.5703125" style="5" customWidth="1"/>
    <col min="11888" max="11888" width="6.28515625" style="5" customWidth="1"/>
    <col min="11889" max="11890" width="5.7109375" style="5" customWidth="1"/>
    <col min="11891" max="11891" width="14.7109375" style="5" customWidth="1"/>
    <col min="11892" max="11901" width="5.7109375" style="5" customWidth="1"/>
    <col min="11902" max="12032" width="9.140625" style="5"/>
    <col min="12033" max="12033" width="13.28515625" style="5" customWidth="1"/>
    <col min="12034" max="12034" width="55.42578125" style="5" customWidth="1"/>
    <col min="12035" max="12035" width="15.85546875" style="5" customWidth="1"/>
    <col min="12036" max="12036" width="20.140625" style="5" customWidth="1"/>
    <col min="12037" max="12037" width="25.140625" style="5" customWidth="1"/>
    <col min="12038" max="12038" width="21.5703125" style="5" customWidth="1"/>
    <col min="12039" max="12039" width="10.5703125" style="5" bestFit="1" customWidth="1"/>
    <col min="12040" max="12040" width="9.5703125" style="5" bestFit="1" customWidth="1"/>
    <col min="12041" max="12041" width="6.5703125" style="5" bestFit="1" customWidth="1"/>
    <col min="12042" max="12042" width="9.5703125" style="5" bestFit="1" customWidth="1"/>
    <col min="12043" max="12043" width="6.5703125" style="5" bestFit="1" customWidth="1"/>
    <col min="12044" max="12044" width="9.5703125" style="5" bestFit="1" customWidth="1"/>
    <col min="12045" max="12045" width="19.7109375" style="5" customWidth="1"/>
    <col min="12046" max="12046" width="10.5703125" style="5" bestFit="1" customWidth="1"/>
    <col min="12047" max="12051" width="6.5703125" style="5" bestFit="1" customWidth="1"/>
    <col min="12052" max="12065" width="0" style="5" hidden="1" customWidth="1"/>
    <col min="12066" max="12066" width="20.85546875" style="5" customWidth="1"/>
    <col min="12067" max="12067" width="8.140625" style="5" customWidth="1"/>
    <col min="12068" max="12071" width="6.85546875" style="5" customWidth="1"/>
    <col min="12072" max="12072" width="7.85546875" style="5" customWidth="1"/>
    <col min="12073" max="12073" width="20.42578125" style="5" customWidth="1"/>
    <col min="12074" max="12078" width="6.85546875" style="5" customWidth="1"/>
    <col min="12079" max="12079" width="8.28515625" style="5" customWidth="1"/>
    <col min="12080" max="12080" width="19" style="5" customWidth="1"/>
    <col min="12081" max="12081" width="9.140625" style="5"/>
    <col min="12082" max="12082" width="8.140625" style="5" customWidth="1"/>
    <col min="12083" max="12083" width="8.28515625" style="5" customWidth="1"/>
    <col min="12084" max="12084" width="9.28515625" style="5" customWidth="1"/>
    <col min="12085" max="12085" width="8.28515625" style="5" customWidth="1"/>
    <col min="12086" max="12086" width="6.42578125" style="5" customWidth="1"/>
    <col min="12087" max="12087" width="22.7109375" style="5" customWidth="1"/>
    <col min="12088" max="12093" width="8.28515625" style="5" customWidth="1"/>
    <col min="12094" max="12094" width="18.7109375" style="5" customWidth="1"/>
    <col min="12095" max="12100" width="8.140625" style="5" customWidth="1"/>
    <col min="12101" max="12101" width="22.5703125" style="5" customWidth="1"/>
    <col min="12102" max="12107" width="9.140625" style="5"/>
    <col min="12108" max="12108" width="20.42578125" style="5" customWidth="1"/>
    <col min="12109" max="12114" width="8.42578125" style="5" customWidth="1"/>
    <col min="12115" max="12115" width="22" style="5" customWidth="1"/>
    <col min="12116" max="12120" width="6.85546875" style="5" customWidth="1"/>
    <col min="12121" max="12121" width="7.140625" style="5" customWidth="1"/>
    <col min="12122" max="12122" width="21.42578125" style="5" customWidth="1"/>
    <col min="12123" max="12123" width="8.85546875" style="5" customWidth="1"/>
    <col min="12124" max="12124" width="7.5703125" style="5" customWidth="1"/>
    <col min="12125" max="12125" width="6.85546875" style="5" customWidth="1"/>
    <col min="12126" max="12126" width="7.7109375" style="5" customWidth="1"/>
    <col min="12127" max="12127" width="6.85546875" style="5" customWidth="1"/>
    <col min="12128" max="12128" width="9" style="5" customWidth="1"/>
    <col min="12129" max="12129" width="20" style="5" customWidth="1"/>
    <col min="12130" max="12133" width="6.85546875" style="5" customWidth="1"/>
    <col min="12134" max="12134" width="7.85546875" style="5" customWidth="1"/>
    <col min="12135" max="12135" width="6.5703125" style="5" customWidth="1"/>
    <col min="12136" max="12136" width="19" style="5" customWidth="1"/>
    <col min="12137" max="12137" width="4.7109375" style="5" customWidth="1"/>
    <col min="12138" max="12138" width="4.28515625" style="5" customWidth="1"/>
    <col min="12139" max="12139" width="4.42578125" style="5" customWidth="1"/>
    <col min="12140" max="12140" width="5.140625" style="5" customWidth="1"/>
    <col min="12141" max="12141" width="5.7109375" style="5" customWidth="1"/>
    <col min="12142" max="12142" width="6.28515625" style="5" customWidth="1"/>
    <col min="12143" max="12143" width="6.5703125" style="5" customWidth="1"/>
    <col min="12144" max="12144" width="6.28515625" style="5" customWidth="1"/>
    <col min="12145" max="12146" width="5.7109375" style="5" customWidth="1"/>
    <col min="12147" max="12147" width="14.7109375" style="5" customWidth="1"/>
    <col min="12148" max="12157" width="5.7109375" style="5" customWidth="1"/>
    <col min="12158" max="12288" width="9.140625" style="5"/>
    <col min="12289" max="12289" width="13.28515625" style="5" customWidth="1"/>
    <col min="12290" max="12290" width="55.42578125" style="5" customWidth="1"/>
    <col min="12291" max="12291" width="15.85546875" style="5" customWidth="1"/>
    <col min="12292" max="12292" width="20.140625" style="5" customWidth="1"/>
    <col min="12293" max="12293" width="25.140625" style="5" customWidth="1"/>
    <col min="12294" max="12294" width="21.5703125" style="5" customWidth="1"/>
    <col min="12295" max="12295" width="10.5703125" style="5" bestFit="1" customWidth="1"/>
    <col min="12296" max="12296" width="9.5703125" style="5" bestFit="1" customWidth="1"/>
    <col min="12297" max="12297" width="6.5703125" style="5" bestFit="1" customWidth="1"/>
    <col min="12298" max="12298" width="9.5703125" style="5" bestFit="1" customWidth="1"/>
    <col min="12299" max="12299" width="6.5703125" style="5" bestFit="1" customWidth="1"/>
    <col min="12300" max="12300" width="9.5703125" style="5" bestFit="1" customWidth="1"/>
    <col min="12301" max="12301" width="19.7109375" style="5" customWidth="1"/>
    <col min="12302" max="12302" width="10.5703125" style="5" bestFit="1" customWidth="1"/>
    <col min="12303" max="12307" width="6.5703125" style="5" bestFit="1" customWidth="1"/>
    <col min="12308" max="12321" width="0" style="5" hidden="1" customWidth="1"/>
    <col min="12322" max="12322" width="20.85546875" style="5" customWidth="1"/>
    <col min="12323" max="12323" width="8.140625" style="5" customWidth="1"/>
    <col min="12324" max="12327" width="6.85546875" style="5" customWidth="1"/>
    <col min="12328" max="12328" width="7.85546875" style="5" customWidth="1"/>
    <col min="12329" max="12329" width="20.42578125" style="5" customWidth="1"/>
    <col min="12330" max="12334" width="6.85546875" style="5" customWidth="1"/>
    <col min="12335" max="12335" width="8.28515625" style="5" customWidth="1"/>
    <col min="12336" max="12336" width="19" style="5" customWidth="1"/>
    <col min="12337" max="12337" width="9.140625" style="5"/>
    <col min="12338" max="12338" width="8.140625" style="5" customWidth="1"/>
    <col min="12339" max="12339" width="8.28515625" style="5" customWidth="1"/>
    <col min="12340" max="12340" width="9.28515625" style="5" customWidth="1"/>
    <col min="12341" max="12341" width="8.28515625" style="5" customWidth="1"/>
    <col min="12342" max="12342" width="6.42578125" style="5" customWidth="1"/>
    <col min="12343" max="12343" width="22.7109375" style="5" customWidth="1"/>
    <col min="12344" max="12349" width="8.28515625" style="5" customWidth="1"/>
    <col min="12350" max="12350" width="18.7109375" style="5" customWidth="1"/>
    <col min="12351" max="12356" width="8.140625" style="5" customWidth="1"/>
    <col min="12357" max="12357" width="22.5703125" style="5" customWidth="1"/>
    <col min="12358" max="12363" width="9.140625" style="5"/>
    <col min="12364" max="12364" width="20.42578125" style="5" customWidth="1"/>
    <col min="12365" max="12370" width="8.42578125" style="5" customWidth="1"/>
    <col min="12371" max="12371" width="22" style="5" customWidth="1"/>
    <col min="12372" max="12376" width="6.85546875" style="5" customWidth="1"/>
    <col min="12377" max="12377" width="7.140625" style="5" customWidth="1"/>
    <col min="12378" max="12378" width="21.42578125" style="5" customWidth="1"/>
    <col min="12379" max="12379" width="8.85546875" style="5" customWidth="1"/>
    <col min="12380" max="12380" width="7.5703125" style="5" customWidth="1"/>
    <col min="12381" max="12381" width="6.85546875" style="5" customWidth="1"/>
    <col min="12382" max="12382" width="7.7109375" style="5" customWidth="1"/>
    <col min="12383" max="12383" width="6.85546875" style="5" customWidth="1"/>
    <col min="12384" max="12384" width="9" style="5" customWidth="1"/>
    <col min="12385" max="12385" width="20" style="5" customWidth="1"/>
    <col min="12386" max="12389" width="6.85546875" style="5" customWidth="1"/>
    <col min="12390" max="12390" width="7.85546875" style="5" customWidth="1"/>
    <col min="12391" max="12391" width="6.5703125" style="5" customWidth="1"/>
    <col min="12392" max="12392" width="19" style="5" customWidth="1"/>
    <col min="12393" max="12393" width="4.7109375" style="5" customWidth="1"/>
    <col min="12394" max="12394" width="4.28515625" style="5" customWidth="1"/>
    <col min="12395" max="12395" width="4.42578125" style="5" customWidth="1"/>
    <col min="12396" max="12396" width="5.140625" style="5" customWidth="1"/>
    <col min="12397" max="12397" width="5.7109375" style="5" customWidth="1"/>
    <col min="12398" max="12398" width="6.28515625" style="5" customWidth="1"/>
    <col min="12399" max="12399" width="6.5703125" style="5" customWidth="1"/>
    <col min="12400" max="12400" width="6.28515625" style="5" customWidth="1"/>
    <col min="12401" max="12402" width="5.7109375" style="5" customWidth="1"/>
    <col min="12403" max="12403" width="14.7109375" style="5" customWidth="1"/>
    <col min="12404" max="12413" width="5.7109375" style="5" customWidth="1"/>
    <col min="12414" max="12544" width="9.140625" style="5"/>
    <col min="12545" max="12545" width="13.28515625" style="5" customWidth="1"/>
    <col min="12546" max="12546" width="55.42578125" style="5" customWidth="1"/>
    <col min="12547" max="12547" width="15.85546875" style="5" customWidth="1"/>
    <col min="12548" max="12548" width="20.140625" style="5" customWidth="1"/>
    <col min="12549" max="12549" width="25.140625" style="5" customWidth="1"/>
    <col min="12550" max="12550" width="21.5703125" style="5" customWidth="1"/>
    <col min="12551" max="12551" width="10.5703125" style="5" bestFit="1" customWidth="1"/>
    <col min="12552" max="12552" width="9.5703125" style="5" bestFit="1" customWidth="1"/>
    <col min="12553" max="12553" width="6.5703125" style="5" bestFit="1" customWidth="1"/>
    <col min="12554" max="12554" width="9.5703125" style="5" bestFit="1" customWidth="1"/>
    <col min="12555" max="12555" width="6.5703125" style="5" bestFit="1" customWidth="1"/>
    <col min="12556" max="12556" width="9.5703125" style="5" bestFit="1" customWidth="1"/>
    <col min="12557" max="12557" width="19.7109375" style="5" customWidth="1"/>
    <col min="12558" max="12558" width="10.5703125" style="5" bestFit="1" customWidth="1"/>
    <col min="12559" max="12563" width="6.5703125" style="5" bestFit="1" customWidth="1"/>
    <col min="12564" max="12577" width="0" style="5" hidden="1" customWidth="1"/>
    <col min="12578" max="12578" width="20.85546875" style="5" customWidth="1"/>
    <col min="12579" max="12579" width="8.140625" style="5" customWidth="1"/>
    <col min="12580" max="12583" width="6.85546875" style="5" customWidth="1"/>
    <col min="12584" max="12584" width="7.85546875" style="5" customWidth="1"/>
    <col min="12585" max="12585" width="20.42578125" style="5" customWidth="1"/>
    <col min="12586" max="12590" width="6.85546875" style="5" customWidth="1"/>
    <col min="12591" max="12591" width="8.28515625" style="5" customWidth="1"/>
    <col min="12592" max="12592" width="19" style="5" customWidth="1"/>
    <col min="12593" max="12593" width="9.140625" style="5"/>
    <col min="12594" max="12594" width="8.140625" style="5" customWidth="1"/>
    <col min="12595" max="12595" width="8.28515625" style="5" customWidth="1"/>
    <col min="12596" max="12596" width="9.28515625" style="5" customWidth="1"/>
    <col min="12597" max="12597" width="8.28515625" style="5" customWidth="1"/>
    <col min="12598" max="12598" width="6.42578125" style="5" customWidth="1"/>
    <col min="12599" max="12599" width="22.7109375" style="5" customWidth="1"/>
    <col min="12600" max="12605" width="8.28515625" style="5" customWidth="1"/>
    <col min="12606" max="12606" width="18.7109375" style="5" customWidth="1"/>
    <col min="12607" max="12612" width="8.140625" style="5" customWidth="1"/>
    <col min="12613" max="12613" width="22.5703125" style="5" customWidth="1"/>
    <col min="12614" max="12619" width="9.140625" style="5"/>
    <col min="12620" max="12620" width="20.42578125" style="5" customWidth="1"/>
    <col min="12621" max="12626" width="8.42578125" style="5" customWidth="1"/>
    <col min="12627" max="12627" width="22" style="5" customWidth="1"/>
    <col min="12628" max="12632" width="6.85546875" style="5" customWidth="1"/>
    <col min="12633" max="12633" width="7.140625" style="5" customWidth="1"/>
    <col min="12634" max="12634" width="21.42578125" style="5" customWidth="1"/>
    <col min="12635" max="12635" width="8.85546875" style="5" customWidth="1"/>
    <col min="12636" max="12636" width="7.5703125" style="5" customWidth="1"/>
    <col min="12637" max="12637" width="6.85546875" style="5" customWidth="1"/>
    <col min="12638" max="12638" width="7.7109375" style="5" customWidth="1"/>
    <col min="12639" max="12639" width="6.85546875" style="5" customWidth="1"/>
    <col min="12640" max="12640" width="9" style="5" customWidth="1"/>
    <col min="12641" max="12641" width="20" style="5" customWidth="1"/>
    <col min="12642" max="12645" width="6.85546875" style="5" customWidth="1"/>
    <col min="12646" max="12646" width="7.85546875" style="5" customWidth="1"/>
    <col min="12647" max="12647" width="6.5703125" style="5" customWidth="1"/>
    <col min="12648" max="12648" width="19" style="5" customWidth="1"/>
    <col min="12649" max="12649" width="4.7109375" style="5" customWidth="1"/>
    <col min="12650" max="12650" width="4.28515625" style="5" customWidth="1"/>
    <col min="12651" max="12651" width="4.42578125" style="5" customWidth="1"/>
    <col min="12652" max="12652" width="5.140625" style="5" customWidth="1"/>
    <col min="12653" max="12653" width="5.7109375" style="5" customWidth="1"/>
    <col min="12654" max="12654" width="6.28515625" style="5" customWidth="1"/>
    <col min="12655" max="12655" width="6.5703125" style="5" customWidth="1"/>
    <col min="12656" max="12656" width="6.28515625" style="5" customWidth="1"/>
    <col min="12657" max="12658" width="5.7109375" style="5" customWidth="1"/>
    <col min="12659" max="12659" width="14.7109375" style="5" customWidth="1"/>
    <col min="12660" max="12669" width="5.7109375" style="5" customWidth="1"/>
    <col min="12670" max="12800" width="9.140625" style="5"/>
    <col min="12801" max="12801" width="13.28515625" style="5" customWidth="1"/>
    <col min="12802" max="12802" width="55.42578125" style="5" customWidth="1"/>
    <col min="12803" max="12803" width="15.85546875" style="5" customWidth="1"/>
    <col min="12804" max="12804" width="20.140625" style="5" customWidth="1"/>
    <col min="12805" max="12805" width="25.140625" style="5" customWidth="1"/>
    <col min="12806" max="12806" width="21.5703125" style="5" customWidth="1"/>
    <col min="12807" max="12807" width="10.5703125" style="5" bestFit="1" customWidth="1"/>
    <col min="12808" max="12808" width="9.5703125" style="5" bestFit="1" customWidth="1"/>
    <col min="12809" max="12809" width="6.5703125" style="5" bestFit="1" customWidth="1"/>
    <col min="12810" max="12810" width="9.5703125" style="5" bestFit="1" customWidth="1"/>
    <col min="12811" max="12811" width="6.5703125" style="5" bestFit="1" customWidth="1"/>
    <col min="12812" max="12812" width="9.5703125" style="5" bestFit="1" customWidth="1"/>
    <col min="12813" max="12813" width="19.7109375" style="5" customWidth="1"/>
    <col min="12814" max="12814" width="10.5703125" style="5" bestFit="1" customWidth="1"/>
    <col min="12815" max="12819" width="6.5703125" style="5" bestFit="1" customWidth="1"/>
    <col min="12820" max="12833" width="0" style="5" hidden="1" customWidth="1"/>
    <col min="12834" max="12834" width="20.85546875" style="5" customWidth="1"/>
    <col min="12835" max="12835" width="8.140625" style="5" customWidth="1"/>
    <col min="12836" max="12839" width="6.85546875" style="5" customWidth="1"/>
    <col min="12840" max="12840" width="7.85546875" style="5" customWidth="1"/>
    <col min="12841" max="12841" width="20.42578125" style="5" customWidth="1"/>
    <col min="12842" max="12846" width="6.85546875" style="5" customWidth="1"/>
    <col min="12847" max="12847" width="8.28515625" style="5" customWidth="1"/>
    <col min="12848" max="12848" width="19" style="5" customWidth="1"/>
    <col min="12849" max="12849" width="9.140625" style="5"/>
    <col min="12850" max="12850" width="8.140625" style="5" customWidth="1"/>
    <col min="12851" max="12851" width="8.28515625" style="5" customWidth="1"/>
    <col min="12852" max="12852" width="9.28515625" style="5" customWidth="1"/>
    <col min="12853" max="12853" width="8.28515625" style="5" customWidth="1"/>
    <col min="12854" max="12854" width="6.42578125" style="5" customWidth="1"/>
    <col min="12855" max="12855" width="22.7109375" style="5" customWidth="1"/>
    <col min="12856" max="12861" width="8.28515625" style="5" customWidth="1"/>
    <col min="12862" max="12862" width="18.7109375" style="5" customWidth="1"/>
    <col min="12863" max="12868" width="8.140625" style="5" customWidth="1"/>
    <col min="12869" max="12869" width="22.5703125" style="5" customWidth="1"/>
    <col min="12870" max="12875" width="9.140625" style="5"/>
    <col min="12876" max="12876" width="20.42578125" style="5" customWidth="1"/>
    <col min="12877" max="12882" width="8.42578125" style="5" customWidth="1"/>
    <col min="12883" max="12883" width="22" style="5" customWidth="1"/>
    <col min="12884" max="12888" width="6.85546875" style="5" customWidth="1"/>
    <col min="12889" max="12889" width="7.140625" style="5" customWidth="1"/>
    <col min="12890" max="12890" width="21.42578125" style="5" customWidth="1"/>
    <col min="12891" max="12891" width="8.85546875" style="5" customWidth="1"/>
    <col min="12892" max="12892" width="7.5703125" style="5" customWidth="1"/>
    <col min="12893" max="12893" width="6.85546875" style="5" customWidth="1"/>
    <col min="12894" max="12894" width="7.7109375" style="5" customWidth="1"/>
    <col min="12895" max="12895" width="6.85546875" style="5" customWidth="1"/>
    <col min="12896" max="12896" width="9" style="5" customWidth="1"/>
    <col min="12897" max="12897" width="20" style="5" customWidth="1"/>
    <col min="12898" max="12901" width="6.85546875" style="5" customWidth="1"/>
    <col min="12902" max="12902" width="7.85546875" style="5" customWidth="1"/>
    <col min="12903" max="12903" width="6.5703125" style="5" customWidth="1"/>
    <col min="12904" max="12904" width="19" style="5" customWidth="1"/>
    <col min="12905" max="12905" width="4.7109375" style="5" customWidth="1"/>
    <col min="12906" max="12906" width="4.28515625" style="5" customWidth="1"/>
    <col min="12907" max="12907" width="4.42578125" style="5" customWidth="1"/>
    <col min="12908" max="12908" width="5.140625" style="5" customWidth="1"/>
    <col min="12909" max="12909" width="5.7109375" style="5" customWidth="1"/>
    <col min="12910" max="12910" width="6.28515625" style="5" customWidth="1"/>
    <col min="12911" max="12911" width="6.5703125" style="5" customWidth="1"/>
    <col min="12912" max="12912" width="6.28515625" style="5" customWidth="1"/>
    <col min="12913" max="12914" width="5.7109375" style="5" customWidth="1"/>
    <col min="12915" max="12915" width="14.7109375" style="5" customWidth="1"/>
    <col min="12916" max="12925" width="5.7109375" style="5" customWidth="1"/>
    <col min="12926" max="13056" width="9.140625" style="5"/>
    <col min="13057" max="13057" width="13.28515625" style="5" customWidth="1"/>
    <col min="13058" max="13058" width="55.42578125" style="5" customWidth="1"/>
    <col min="13059" max="13059" width="15.85546875" style="5" customWidth="1"/>
    <col min="13060" max="13060" width="20.140625" style="5" customWidth="1"/>
    <col min="13061" max="13061" width="25.140625" style="5" customWidth="1"/>
    <col min="13062" max="13062" width="21.5703125" style="5" customWidth="1"/>
    <col min="13063" max="13063" width="10.5703125" style="5" bestFit="1" customWidth="1"/>
    <col min="13064" max="13064" width="9.5703125" style="5" bestFit="1" customWidth="1"/>
    <col min="13065" max="13065" width="6.5703125" style="5" bestFit="1" customWidth="1"/>
    <col min="13066" max="13066" width="9.5703125" style="5" bestFit="1" customWidth="1"/>
    <col min="13067" max="13067" width="6.5703125" style="5" bestFit="1" customWidth="1"/>
    <col min="13068" max="13068" width="9.5703125" style="5" bestFit="1" customWidth="1"/>
    <col min="13069" max="13069" width="19.7109375" style="5" customWidth="1"/>
    <col min="13070" max="13070" width="10.5703125" style="5" bestFit="1" customWidth="1"/>
    <col min="13071" max="13075" width="6.5703125" style="5" bestFit="1" customWidth="1"/>
    <col min="13076" max="13089" width="0" style="5" hidden="1" customWidth="1"/>
    <col min="13090" max="13090" width="20.85546875" style="5" customWidth="1"/>
    <col min="13091" max="13091" width="8.140625" style="5" customWidth="1"/>
    <col min="13092" max="13095" width="6.85546875" style="5" customWidth="1"/>
    <col min="13096" max="13096" width="7.85546875" style="5" customWidth="1"/>
    <col min="13097" max="13097" width="20.42578125" style="5" customWidth="1"/>
    <col min="13098" max="13102" width="6.85546875" style="5" customWidth="1"/>
    <col min="13103" max="13103" width="8.28515625" style="5" customWidth="1"/>
    <col min="13104" max="13104" width="19" style="5" customWidth="1"/>
    <col min="13105" max="13105" width="9.140625" style="5"/>
    <col min="13106" max="13106" width="8.140625" style="5" customWidth="1"/>
    <col min="13107" max="13107" width="8.28515625" style="5" customWidth="1"/>
    <col min="13108" max="13108" width="9.28515625" style="5" customWidth="1"/>
    <col min="13109" max="13109" width="8.28515625" style="5" customWidth="1"/>
    <col min="13110" max="13110" width="6.42578125" style="5" customWidth="1"/>
    <col min="13111" max="13111" width="22.7109375" style="5" customWidth="1"/>
    <col min="13112" max="13117" width="8.28515625" style="5" customWidth="1"/>
    <col min="13118" max="13118" width="18.7109375" style="5" customWidth="1"/>
    <col min="13119" max="13124" width="8.140625" style="5" customWidth="1"/>
    <col min="13125" max="13125" width="22.5703125" style="5" customWidth="1"/>
    <col min="13126" max="13131" width="9.140625" style="5"/>
    <col min="13132" max="13132" width="20.42578125" style="5" customWidth="1"/>
    <col min="13133" max="13138" width="8.42578125" style="5" customWidth="1"/>
    <col min="13139" max="13139" width="22" style="5" customWidth="1"/>
    <col min="13140" max="13144" width="6.85546875" style="5" customWidth="1"/>
    <col min="13145" max="13145" width="7.140625" style="5" customWidth="1"/>
    <col min="13146" max="13146" width="21.42578125" style="5" customWidth="1"/>
    <col min="13147" max="13147" width="8.85546875" style="5" customWidth="1"/>
    <col min="13148" max="13148" width="7.5703125" style="5" customWidth="1"/>
    <col min="13149" max="13149" width="6.85546875" style="5" customWidth="1"/>
    <col min="13150" max="13150" width="7.7109375" style="5" customWidth="1"/>
    <col min="13151" max="13151" width="6.85546875" style="5" customWidth="1"/>
    <col min="13152" max="13152" width="9" style="5" customWidth="1"/>
    <col min="13153" max="13153" width="20" style="5" customWidth="1"/>
    <col min="13154" max="13157" width="6.85546875" style="5" customWidth="1"/>
    <col min="13158" max="13158" width="7.85546875" style="5" customWidth="1"/>
    <col min="13159" max="13159" width="6.5703125" style="5" customWidth="1"/>
    <col min="13160" max="13160" width="19" style="5" customWidth="1"/>
    <col min="13161" max="13161" width="4.7109375" style="5" customWidth="1"/>
    <col min="13162" max="13162" width="4.28515625" style="5" customWidth="1"/>
    <col min="13163" max="13163" width="4.42578125" style="5" customWidth="1"/>
    <col min="13164" max="13164" width="5.140625" style="5" customWidth="1"/>
    <col min="13165" max="13165" width="5.7109375" style="5" customWidth="1"/>
    <col min="13166" max="13166" width="6.28515625" style="5" customWidth="1"/>
    <col min="13167" max="13167" width="6.5703125" style="5" customWidth="1"/>
    <col min="13168" max="13168" width="6.28515625" style="5" customWidth="1"/>
    <col min="13169" max="13170" width="5.7109375" style="5" customWidth="1"/>
    <col min="13171" max="13171" width="14.7109375" style="5" customWidth="1"/>
    <col min="13172" max="13181" width="5.7109375" style="5" customWidth="1"/>
    <col min="13182" max="13312" width="9.140625" style="5"/>
    <col min="13313" max="13313" width="13.28515625" style="5" customWidth="1"/>
    <col min="13314" max="13314" width="55.42578125" style="5" customWidth="1"/>
    <col min="13315" max="13315" width="15.85546875" style="5" customWidth="1"/>
    <col min="13316" max="13316" width="20.140625" style="5" customWidth="1"/>
    <col min="13317" max="13317" width="25.140625" style="5" customWidth="1"/>
    <col min="13318" max="13318" width="21.5703125" style="5" customWidth="1"/>
    <col min="13319" max="13319" width="10.5703125" style="5" bestFit="1" customWidth="1"/>
    <col min="13320" max="13320" width="9.5703125" style="5" bestFit="1" customWidth="1"/>
    <col min="13321" max="13321" width="6.5703125" style="5" bestFit="1" customWidth="1"/>
    <col min="13322" max="13322" width="9.5703125" style="5" bestFit="1" customWidth="1"/>
    <col min="13323" max="13323" width="6.5703125" style="5" bestFit="1" customWidth="1"/>
    <col min="13324" max="13324" width="9.5703125" style="5" bestFit="1" customWidth="1"/>
    <col min="13325" max="13325" width="19.7109375" style="5" customWidth="1"/>
    <col min="13326" max="13326" width="10.5703125" style="5" bestFit="1" customWidth="1"/>
    <col min="13327" max="13331" width="6.5703125" style="5" bestFit="1" customWidth="1"/>
    <col min="13332" max="13345" width="0" style="5" hidden="1" customWidth="1"/>
    <col min="13346" max="13346" width="20.85546875" style="5" customWidth="1"/>
    <col min="13347" max="13347" width="8.140625" style="5" customWidth="1"/>
    <col min="13348" max="13351" width="6.85546875" style="5" customWidth="1"/>
    <col min="13352" max="13352" width="7.85546875" style="5" customWidth="1"/>
    <col min="13353" max="13353" width="20.42578125" style="5" customWidth="1"/>
    <col min="13354" max="13358" width="6.85546875" style="5" customWidth="1"/>
    <col min="13359" max="13359" width="8.28515625" style="5" customWidth="1"/>
    <col min="13360" max="13360" width="19" style="5" customWidth="1"/>
    <col min="13361" max="13361" width="9.140625" style="5"/>
    <col min="13362" max="13362" width="8.140625" style="5" customWidth="1"/>
    <col min="13363" max="13363" width="8.28515625" style="5" customWidth="1"/>
    <col min="13364" max="13364" width="9.28515625" style="5" customWidth="1"/>
    <col min="13365" max="13365" width="8.28515625" style="5" customWidth="1"/>
    <col min="13366" max="13366" width="6.42578125" style="5" customWidth="1"/>
    <col min="13367" max="13367" width="22.7109375" style="5" customWidth="1"/>
    <col min="13368" max="13373" width="8.28515625" style="5" customWidth="1"/>
    <col min="13374" max="13374" width="18.7109375" style="5" customWidth="1"/>
    <col min="13375" max="13380" width="8.140625" style="5" customWidth="1"/>
    <col min="13381" max="13381" width="22.5703125" style="5" customWidth="1"/>
    <col min="13382" max="13387" width="9.140625" style="5"/>
    <col min="13388" max="13388" width="20.42578125" style="5" customWidth="1"/>
    <col min="13389" max="13394" width="8.42578125" style="5" customWidth="1"/>
    <col min="13395" max="13395" width="22" style="5" customWidth="1"/>
    <col min="13396" max="13400" width="6.85546875" style="5" customWidth="1"/>
    <col min="13401" max="13401" width="7.140625" style="5" customWidth="1"/>
    <col min="13402" max="13402" width="21.42578125" style="5" customWidth="1"/>
    <col min="13403" max="13403" width="8.85546875" style="5" customWidth="1"/>
    <col min="13404" max="13404" width="7.5703125" style="5" customWidth="1"/>
    <col min="13405" max="13405" width="6.85546875" style="5" customWidth="1"/>
    <col min="13406" max="13406" width="7.7109375" style="5" customWidth="1"/>
    <col min="13407" max="13407" width="6.85546875" style="5" customWidth="1"/>
    <col min="13408" max="13408" width="9" style="5" customWidth="1"/>
    <col min="13409" max="13409" width="20" style="5" customWidth="1"/>
    <col min="13410" max="13413" width="6.85546875" style="5" customWidth="1"/>
    <col min="13414" max="13414" width="7.85546875" style="5" customWidth="1"/>
    <col min="13415" max="13415" width="6.5703125" style="5" customWidth="1"/>
    <col min="13416" max="13416" width="19" style="5" customWidth="1"/>
    <col min="13417" max="13417" width="4.7109375" style="5" customWidth="1"/>
    <col min="13418" max="13418" width="4.28515625" style="5" customWidth="1"/>
    <col min="13419" max="13419" width="4.42578125" style="5" customWidth="1"/>
    <col min="13420" max="13420" width="5.140625" style="5" customWidth="1"/>
    <col min="13421" max="13421" width="5.7109375" style="5" customWidth="1"/>
    <col min="13422" max="13422" width="6.28515625" style="5" customWidth="1"/>
    <col min="13423" max="13423" width="6.5703125" style="5" customWidth="1"/>
    <col min="13424" max="13424" width="6.28515625" style="5" customWidth="1"/>
    <col min="13425" max="13426" width="5.7109375" style="5" customWidth="1"/>
    <col min="13427" max="13427" width="14.7109375" style="5" customWidth="1"/>
    <col min="13428" max="13437" width="5.7109375" style="5" customWidth="1"/>
    <col min="13438" max="13568" width="9.140625" style="5"/>
    <col min="13569" max="13569" width="13.28515625" style="5" customWidth="1"/>
    <col min="13570" max="13570" width="55.42578125" style="5" customWidth="1"/>
    <col min="13571" max="13571" width="15.85546875" style="5" customWidth="1"/>
    <col min="13572" max="13572" width="20.140625" style="5" customWidth="1"/>
    <col min="13573" max="13573" width="25.140625" style="5" customWidth="1"/>
    <col min="13574" max="13574" width="21.5703125" style="5" customWidth="1"/>
    <col min="13575" max="13575" width="10.5703125" style="5" bestFit="1" customWidth="1"/>
    <col min="13576" max="13576" width="9.5703125" style="5" bestFit="1" customWidth="1"/>
    <col min="13577" max="13577" width="6.5703125" style="5" bestFit="1" customWidth="1"/>
    <col min="13578" max="13578" width="9.5703125" style="5" bestFit="1" customWidth="1"/>
    <col min="13579" max="13579" width="6.5703125" style="5" bestFit="1" customWidth="1"/>
    <col min="13580" max="13580" width="9.5703125" style="5" bestFit="1" customWidth="1"/>
    <col min="13581" max="13581" width="19.7109375" style="5" customWidth="1"/>
    <col min="13582" max="13582" width="10.5703125" style="5" bestFit="1" customWidth="1"/>
    <col min="13583" max="13587" width="6.5703125" style="5" bestFit="1" customWidth="1"/>
    <col min="13588" max="13601" width="0" style="5" hidden="1" customWidth="1"/>
    <col min="13602" max="13602" width="20.85546875" style="5" customWidth="1"/>
    <col min="13603" max="13603" width="8.140625" style="5" customWidth="1"/>
    <col min="13604" max="13607" width="6.85546875" style="5" customWidth="1"/>
    <col min="13608" max="13608" width="7.85546875" style="5" customWidth="1"/>
    <col min="13609" max="13609" width="20.42578125" style="5" customWidth="1"/>
    <col min="13610" max="13614" width="6.85546875" style="5" customWidth="1"/>
    <col min="13615" max="13615" width="8.28515625" style="5" customWidth="1"/>
    <col min="13616" max="13616" width="19" style="5" customWidth="1"/>
    <col min="13617" max="13617" width="9.140625" style="5"/>
    <col min="13618" max="13618" width="8.140625" style="5" customWidth="1"/>
    <col min="13619" max="13619" width="8.28515625" style="5" customWidth="1"/>
    <col min="13620" max="13620" width="9.28515625" style="5" customWidth="1"/>
    <col min="13621" max="13621" width="8.28515625" style="5" customWidth="1"/>
    <col min="13622" max="13622" width="6.42578125" style="5" customWidth="1"/>
    <col min="13623" max="13623" width="22.7109375" style="5" customWidth="1"/>
    <col min="13624" max="13629" width="8.28515625" style="5" customWidth="1"/>
    <col min="13630" max="13630" width="18.7109375" style="5" customWidth="1"/>
    <col min="13631" max="13636" width="8.140625" style="5" customWidth="1"/>
    <col min="13637" max="13637" width="22.5703125" style="5" customWidth="1"/>
    <col min="13638" max="13643" width="9.140625" style="5"/>
    <col min="13644" max="13644" width="20.42578125" style="5" customWidth="1"/>
    <col min="13645" max="13650" width="8.42578125" style="5" customWidth="1"/>
    <col min="13651" max="13651" width="22" style="5" customWidth="1"/>
    <col min="13652" max="13656" width="6.85546875" style="5" customWidth="1"/>
    <col min="13657" max="13657" width="7.140625" style="5" customWidth="1"/>
    <col min="13658" max="13658" width="21.42578125" style="5" customWidth="1"/>
    <col min="13659" max="13659" width="8.85546875" style="5" customWidth="1"/>
    <col min="13660" max="13660" width="7.5703125" style="5" customWidth="1"/>
    <col min="13661" max="13661" width="6.85546875" style="5" customWidth="1"/>
    <col min="13662" max="13662" width="7.7109375" style="5" customWidth="1"/>
    <col min="13663" max="13663" width="6.85546875" style="5" customWidth="1"/>
    <col min="13664" max="13664" width="9" style="5" customWidth="1"/>
    <col min="13665" max="13665" width="20" style="5" customWidth="1"/>
    <col min="13666" max="13669" width="6.85546875" style="5" customWidth="1"/>
    <col min="13670" max="13670" width="7.85546875" style="5" customWidth="1"/>
    <col min="13671" max="13671" width="6.5703125" style="5" customWidth="1"/>
    <col min="13672" max="13672" width="19" style="5" customWidth="1"/>
    <col min="13673" max="13673" width="4.7109375" style="5" customWidth="1"/>
    <col min="13674" max="13674" width="4.28515625" style="5" customWidth="1"/>
    <col min="13675" max="13675" width="4.42578125" style="5" customWidth="1"/>
    <col min="13676" max="13676" width="5.140625" style="5" customWidth="1"/>
    <col min="13677" max="13677" width="5.7109375" style="5" customWidth="1"/>
    <col min="13678" max="13678" width="6.28515625" style="5" customWidth="1"/>
    <col min="13679" max="13679" width="6.5703125" style="5" customWidth="1"/>
    <col min="13680" max="13680" width="6.28515625" style="5" customWidth="1"/>
    <col min="13681" max="13682" width="5.7109375" style="5" customWidth="1"/>
    <col min="13683" max="13683" width="14.7109375" style="5" customWidth="1"/>
    <col min="13684" max="13693" width="5.7109375" style="5" customWidth="1"/>
    <col min="13694" max="13824" width="9.140625" style="5"/>
    <col min="13825" max="13825" width="13.28515625" style="5" customWidth="1"/>
    <col min="13826" max="13826" width="55.42578125" style="5" customWidth="1"/>
    <col min="13827" max="13827" width="15.85546875" style="5" customWidth="1"/>
    <col min="13828" max="13828" width="20.140625" style="5" customWidth="1"/>
    <col min="13829" max="13829" width="25.140625" style="5" customWidth="1"/>
    <col min="13830" max="13830" width="21.5703125" style="5" customWidth="1"/>
    <col min="13831" max="13831" width="10.5703125" style="5" bestFit="1" customWidth="1"/>
    <col min="13832" max="13832" width="9.5703125" style="5" bestFit="1" customWidth="1"/>
    <col min="13833" max="13833" width="6.5703125" style="5" bestFit="1" customWidth="1"/>
    <col min="13834" max="13834" width="9.5703125" style="5" bestFit="1" customWidth="1"/>
    <col min="13835" max="13835" width="6.5703125" style="5" bestFit="1" customWidth="1"/>
    <col min="13836" max="13836" width="9.5703125" style="5" bestFit="1" customWidth="1"/>
    <col min="13837" max="13837" width="19.7109375" style="5" customWidth="1"/>
    <col min="13838" max="13838" width="10.5703125" style="5" bestFit="1" customWidth="1"/>
    <col min="13839" max="13843" width="6.5703125" style="5" bestFit="1" customWidth="1"/>
    <col min="13844" max="13857" width="0" style="5" hidden="1" customWidth="1"/>
    <col min="13858" max="13858" width="20.85546875" style="5" customWidth="1"/>
    <col min="13859" max="13859" width="8.140625" style="5" customWidth="1"/>
    <col min="13860" max="13863" width="6.85546875" style="5" customWidth="1"/>
    <col min="13864" max="13864" width="7.85546875" style="5" customWidth="1"/>
    <col min="13865" max="13865" width="20.42578125" style="5" customWidth="1"/>
    <col min="13866" max="13870" width="6.85546875" style="5" customWidth="1"/>
    <col min="13871" max="13871" width="8.28515625" style="5" customWidth="1"/>
    <col min="13872" max="13872" width="19" style="5" customWidth="1"/>
    <col min="13873" max="13873" width="9.140625" style="5"/>
    <col min="13874" max="13874" width="8.140625" style="5" customWidth="1"/>
    <col min="13875" max="13875" width="8.28515625" style="5" customWidth="1"/>
    <col min="13876" max="13876" width="9.28515625" style="5" customWidth="1"/>
    <col min="13877" max="13877" width="8.28515625" style="5" customWidth="1"/>
    <col min="13878" max="13878" width="6.42578125" style="5" customWidth="1"/>
    <col min="13879" max="13879" width="22.7109375" style="5" customWidth="1"/>
    <col min="13880" max="13885" width="8.28515625" style="5" customWidth="1"/>
    <col min="13886" max="13886" width="18.7109375" style="5" customWidth="1"/>
    <col min="13887" max="13892" width="8.140625" style="5" customWidth="1"/>
    <col min="13893" max="13893" width="22.5703125" style="5" customWidth="1"/>
    <col min="13894" max="13899" width="9.140625" style="5"/>
    <col min="13900" max="13900" width="20.42578125" style="5" customWidth="1"/>
    <col min="13901" max="13906" width="8.42578125" style="5" customWidth="1"/>
    <col min="13907" max="13907" width="22" style="5" customWidth="1"/>
    <col min="13908" max="13912" width="6.85546875" style="5" customWidth="1"/>
    <col min="13913" max="13913" width="7.140625" style="5" customWidth="1"/>
    <col min="13914" max="13914" width="21.42578125" style="5" customWidth="1"/>
    <col min="13915" max="13915" width="8.85546875" style="5" customWidth="1"/>
    <col min="13916" max="13916" width="7.5703125" style="5" customWidth="1"/>
    <col min="13917" max="13917" width="6.85546875" style="5" customWidth="1"/>
    <col min="13918" max="13918" width="7.7109375" style="5" customWidth="1"/>
    <col min="13919" max="13919" width="6.85546875" style="5" customWidth="1"/>
    <col min="13920" max="13920" width="9" style="5" customWidth="1"/>
    <col min="13921" max="13921" width="20" style="5" customWidth="1"/>
    <col min="13922" max="13925" width="6.85546875" style="5" customWidth="1"/>
    <col min="13926" max="13926" width="7.85546875" style="5" customWidth="1"/>
    <col min="13927" max="13927" width="6.5703125" style="5" customWidth="1"/>
    <col min="13928" max="13928" width="19" style="5" customWidth="1"/>
    <col min="13929" max="13929" width="4.7109375" style="5" customWidth="1"/>
    <col min="13930" max="13930" width="4.28515625" style="5" customWidth="1"/>
    <col min="13931" max="13931" width="4.42578125" style="5" customWidth="1"/>
    <col min="13932" max="13932" width="5.140625" style="5" customWidth="1"/>
    <col min="13933" max="13933" width="5.7109375" style="5" customWidth="1"/>
    <col min="13934" max="13934" width="6.28515625" style="5" customWidth="1"/>
    <col min="13935" max="13935" width="6.5703125" style="5" customWidth="1"/>
    <col min="13936" max="13936" width="6.28515625" style="5" customWidth="1"/>
    <col min="13937" max="13938" width="5.7109375" style="5" customWidth="1"/>
    <col min="13939" max="13939" width="14.7109375" style="5" customWidth="1"/>
    <col min="13940" max="13949" width="5.7109375" style="5" customWidth="1"/>
    <col min="13950" max="14080" width="9.140625" style="5"/>
    <col min="14081" max="14081" width="13.28515625" style="5" customWidth="1"/>
    <col min="14082" max="14082" width="55.42578125" style="5" customWidth="1"/>
    <col min="14083" max="14083" width="15.85546875" style="5" customWidth="1"/>
    <col min="14084" max="14084" width="20.140625" style="5" customWidth="1"/>
    <col min="14085" max="14085" width="25.140625" style="5" customWidth="1"/>
    <col min="14086" max="14086" width="21.5703125" style="5" customWidth="1"/>
    <col min="14087" max="14087" width="10.5703125" style="5" bestFit="1" customWidth="1"/>
    <col min="14088" max="14088" width="9.5703125" style="5" bestFit="1" customWidth="1"/>
    <col min="14089" max="14089" width="6.5703125" style="5" bestFit="1" customWidth="1"/>
    <col min="14090" max="14090" width="9.5703125" style="5" bestFit="1" customWidth="1"/>
    <col min="14091" max="14091" width="6.5703125" style="5" bestFit="1" customWidth="1"/>
    <col min="14092" max="14092" width="9.5703125" style="5" bestFit="1" customWidth="1"/>
    <col min="14093" max="14093" width="19.7109375" style="5" customWidth="1"/>
    <col min="14094" max="14094" width="10.5703125" style="5" bestFit="1" customWidth="1"/>
    <col min="14095" max="14099" width="6.5703125" style="5" bestFit="1" customWidth="1"/>
    <col min="14100" max="14113" width="0" style="5" hidden="1" customWidth="1"/>
    <col min="14114" max="14114" width="20.85546875" style="5" customWidth="1"/>
    <col min="14115" max="14115" width="8.140625" style="5" customWidth="1"/>
    <col min="14116" max="14119" width="6.85546875" style="5" customWidth="1"/>
    <col min="14120" max="14120" width="7.85546875" style="5" customWidth="1"/>
    <col min="14121" max="14121" width="20.42578125" style="5" customWidth="1"/>
    <col min="14122" max="14126" width="6.85546875" style="5" customWidth="1"/>
    <col min="14127" max="14127" width="8.28515625" style="5" customWidth="1"/>
    <col min="14128" max="14128" width="19" style="5" customWidth="1"/>
    <col min="14129" max="14129" width="9.140625" style="5"/>
    <col min="14130" max="14130" width="8.140625" style="5" customWidth="1"/>
    <col min="14131" max="14131" width="8.28515625" style="5" customWidth="1"/>
    <col min="14132" max="14132" width="9.28515625" style="5" customWidth="1"/>
    <col min="14133" max="14133" width="8.28515625" style="5" customWidth="1"/>
    <col min="14134" max="14134" width="6.42578125" style="5" customWidth="1"/>
    <col min="14135" max="14135" width="22.7109375" style="5" customWidth="1"/>
    <col min="14136" max="14141" width="8.28515625" style="5" customWidth="1"/>
    <col min="14142" max="14142" width="18.7109375" style="5" customWidth="1"/>
    <col min="14143" max="14148" width="8.140625" style="5" customWidth="1"/>
    <col min="14149" max="14149" width="22.5703125" style="5" customWidth="1"/>
    <col min="14150" max="14155" width="9.140625" style="5"/>
    <col min="14156" max="14156" width="20.42578125" style="5" customWidth="1"/>
    <col min="14157" max="14162" width="8.42578125" style="5" customWidth="1"/>
    <col min="14163" max="14163" width="22" style="5" customWidth="1"/>
    <col min="14164" max="14168" width="6.85546875" style="5" customWidth="1"/>
    <col min="14169" max="14169" width="7.140625" style="5" customWidth="1"/>
    <col min="14170" max="14170" width="21.42578125" style="5" customWidth="1"/>
    <col min="14171" max="14171" width="8.85546875" style="5" customWidth="1"/>
    <col min="14172" max="14172" width="7.5703125" style="5" customWidth="1"/>
    <col min="14173" max="14173" width="6.85546875" style="5" customWidth="1"/>
    <col min="14174" max="14174" width="7.7109375" style="5" customWidth="1"/>
    <col min="14175" max="14175" width="6.85546875" style="5" customWidth="1"/>
    <col min="14176" max="14176" width="9" style="5" customWidth="1"/>
    <col min="14177" max="14177" width="20" style="5" customWidth="1"/>
    <col min="14178" max="14181" width="6.85546875" style="5" customWidth="1"/>
    <col min="14182" max="14182" width="7.85546875" style="5" customWidth="1"/>
    <col min="14183" max="14183" width="6.5703125" style="5" customWidth="1"/>
    <col min="14184" max="14184" width="19" style="5" customWidth="1"/>
    <col min="14185" max="14185" width="4.7109375" style="5" customWidth="1"/>
    <col min="14186" max="14186" width="4.28515625" style="5" customWidth="1"/>
    <col min="14187" max="14187" width="4.42578125" style="5" customWidth="1"/>
    <col min="14188" max="14188" width="5.140625" style="5" customWidth="1"/>
    <col min="14189" max="14189" width="5.7109375" style="5" customWidth="1"/>
    <col min="14190" max="14190" width="6.28515625" style="5" customWidth="1"/>
    <col min="14191" max="14191" width="6.5703125" style="5" customWidth="1"/>
    <col min="14192" max="14192" width="6.28515625" style="5" customWidth="1"/>
    <col min="14193" max="14194" width="5.7109375" style="5" customWidth="1"/>
    <col min="14195" max="14195" width="14.7109375" style="5" customWidth="1"/>
    <col min="14196" max="14205" width="5.7109375" style="5" customWidth="1"/>
    <col min="14206" max="14336" width="9.140625" style="5"/>
    <col min="14337" max="14337" width="13.28515625" style="5" customWidth="1"/>
    <col min="14338" max="14338" width="55.42578125" style="5" customWidth="1"/>
    <col min="14339" max="14339" width="15.85546875" style="5" customWidth="1"/>
    <col min="14340" max="14340" width="20.140625" style="5" customWidth="1"/>
    <col min="14341" max="14341" width="25.140625" style="5" customWidth="1"/>
    <col min="14342" max="14342" width="21.5703125" style="5" customWidth="1"/>
    <col min="14343" max="14343" width="10.5703125" style="5" bestFit="1" customWidth="1"/>
    <col min="14344" max="14344" width="9.5703125" style="5" bestFit="1" customWidth="1"/>
    <col min="14345" max="14345" width="6.5703125" style="5" bestFit="1" customWidth="1"/>
    <col min="14346" max="14346" width="9.5703125" style="5" bestFit="1" customWidth="1"/>
    <col min="14347" max="14347" width="6.5703125" style="5" bestFit="1" customWidth="1"/>
    <col min="14348" max="14348" width="9.5703125" style="5" bestFit="1" customWidth="1"/>
    <col min="14349" max="14349" width="19.7109375" style="5" customWidth="1"/>
    <col min="14350" max="14350" width="10.5703125" style="5" bestFit="1" customWidth="1"/>
    <col min="14351" max="14355" width="6.5703125" style="5" bestFit="1" customWidth="1"/>
    <col min="14356" max="14369" width="0" style="5" hidden="1" customWidth="1"/>
    <col min="14370" max="14370" width="20.85546875" style="5" customWidth="1"/>
    <col min="14371" max="14371" width="8.140625" style="5" customWidth="1"/>
    <col min="14372" max="14375" width="6.85546875" style="5" customWidth="1"/>
    <col min="14376" max="14376" width="7.85546875" style="5" customWidth="1"/>
    <col min="14377" max="14377" width="20.42578125" style="5" customWidth="1"/>
    <col min="14378" max="14382" width="6.85546875" style="5" customWidth="1"/>
    <col min="14383" max="14383" width="8.28515625" style="5" customWidth="1"/>
    <col min="14384" max="14384" width="19" style="5" customWidth="1"/>
    <col min="14385" max="14385" width="9.140625" style="5"/>
    <col min="14386" max="14386" width="8.140625" style="5" customWidth="1"/>
    <col min="14387" max="14387" width="8.28515625" style="5" customWidth="1"/>
    <col min="14388" max="14388" width="9.28515625" style="5" customWidth="1"/>
    <col min="14389" max="14389" width="8.28515625" style="5" customWidth="1"/>
    <col min="14390" max="14390" width="6.42578125" style="5" customWidth="1"/>
    <col min="14391" max="14391" width="22.7109375" style="5" customWidth="1"/>
    <col min="14392" max="14397" width="8.28515625" style="5" customWidth="1"/>
    <col min="14398" max="14398" width="18.7109375" style="5" customWidth="1"/>
    <col min="14399" max="14404" width="8.140625" style="5" customWidth="1"/>
    <col min="14405" max="14405" width="22.5703125" style="5" customWidth="1"/>
    <col min="14406" max="14411" width="9.140625" style="5"/>
    <col min="14412" max="14412" width="20.42578125" style="5" customWidth="1"/>
    <col min="14413" max="14418" width="8.42578125" style="5" customWidth="1"/>
    <col min="14419" max="14419" width="22" style="5" customWidth="1"/>
    <col min="14420" max="14424" width="6.85546875" style="5" customWidth="1"/>
    <col min="14425" max="14425" width="7.140625" style="5" customWidth="1"/>
    <col min="14426" max="14426" width="21.42578125" style="5" customWidth="1"/>
    <col min="14427" max="14427" width="8.85546875" style="5" customWidth="1"/>
    <col min="14428" max="14428" width="7.5703125" style="5" customWidth="1"/>
    <col min="14429" max="14429" width="6.85546875" style="5" customWidth="1"/>
    <col min="14430" max="14430" width="7.7109375" style="5" customWidth="1"/>
    <col min="14431" max="14431" width="6.85546875" style="5" customWidth="1"/>
    <col min="14432" max="14432" width="9" style="5" customWidth="1"/>
    <col min="14433" max="14433" width="20" style="5" customWidth="1"/>
    <col min="14434" max="14437" width="6.85546875" style="5" customWidth="1"/>
    <col min="14438" max="14438" width="7.85546875" style="5" customWidth="1"/>
    <col min="14439" max="14439" width="6.5703125" style="5" customWidth="1"/>
    <col min="14440" max="14440" width="19" style="5" customWidth="1"/>
    <col min="14441" max="14441" width="4.7109375" style="5" customWidth="1"/>
    <col min="14442" max="14442" width="4.28515625" style="5" customWidth="1"/>
    <col min="14443" max="14443" width="4.42578125" style="5" customWidth="1"/>
    <col min="14444" max="14444" width="5.140625" style="5" customWidth="1"/>
    <col min="14445" max="14445" width="5.7109375" style="5" customWidth="1"/>
    <col min="14446" max="14446" width="6.28515625" style="5" customWidth="1"/>
    <col min="14447" max="14447" width="6.5703125" style="5" customWidth="1"/>
    <col min="14448" max="14448" width="6.28515625" style="5" customWidth="1"/>
    <col min="14449" max="14450" width="5.7109375" style="5" customWidth="1"/>
    <col min="14451" max="14451" width="14.7109375" style="5" customWidth="1"/>
    <col min="14452" max="14461" width="5.7109375" style="5" customWidth="1"/>
    <col min="14462" max="14592" width="9.140625" style="5"/>
    <col min="14593" max="14593" width="13.28515625" style="5" customWidth="1"/>
    <col min="14594" max="14594" width="55.42578125" style="5" customWidth="1"/>
    <col min="14595" max="14595" width="15.85546875" style="5" customWidth="1"/>
    <col min="14596" max="14596" width="20.140625" style="5" customWidth="1"/>
    <col min="14597" max="14597" width="25.140625" style="5" customWidth="1"/>
    <col min="14598" max="14598" width="21.5703125" style="5" customWidth="1"/>
    <col min="14599" max="14599" width="10.5703125" style="5" bestFit="1" customWidth="1"/>
    <col min="14600" max="14600" width="9.5703125" style="5" bestFit="1" customWidth="1"/>
    <col min="14601" max="14601" width="6.5703125" style="5" bestFit="1" customWidth="1"/>
    <col min="14602" max="14602" width="9.5703125" style="5" bestFit="1" customWidth="1"/>
    <col min="14603" max="14603" width="6.5703125" style="5" bestFit="1" customWidth="1"/>
    <col min="14604" max="14604" width="9.5703125" style="5" bestFit="1" customWidth="1"/>
    <col min="14605" max="14605" width="19.7109375" style="5" customWidth="1"/>
    <col min="14606" max="14606" width="10.5703125" style="5" bestFit="1" customWidth="1"/>
    <col min="14607" max="14611" width="6.5703125" style="5" bestFit="1" customWidth="1"/>
    <col min="14612" max="14625" width="0" style="5" hidden="1" customWidth="1"/>
    <col min="14626" max="14626" width="20.85546875" style="5" customWidth="1"/>
    <col min="14627" max="14627" width="8.140625" style="5" customWidth="1"/>
    <col min="14628" max="14631" width="6.85546875" style="5" customWidth="1"/>
    <col min="14632" max="14632" width="7.85546875" style="5" customWidth="1"/>
    <col min="14633" max="14633" width="20.42578125" style="5" customWidth="1"/>
    <col min="14634" max="14638" width="6.85546875" style="5" customWidth="1"/>
    <col min="14639" max="14639" width="8.28515625" style="5" customWidth="1"/>
    <col min="14640" max="14640" width="19" style="5" customWidth="1"/>
    <col min="14641" max="14641" width="9.140625" style="5"/>
    <col min="14642" max="14642" width="8.140625" style="5" customWidth="1"/>
    <col min="14643" max="14643" width="8.28515625" style="5" customWidth="1"/>
    <col min="14644" max="14644" width="9.28515625" style="5" customWidth="1"/>
    <col min="14645" max="14645" width="8.28515625" style="5" customWidth="1"/>
    <col min="14646" max="14646" width="6.42578125" style="5" customWidth="1"/>
    <col min="14647" max="14647" width="22.7109375" style="5" customWidth="1"/>
    <col min="14648" max="14653" width="8.28515625" style="5" customWidth="1"/>
    <col min="14654" max="14654" width="18.7109375" style="5" customWidth="1"/>
    <col min="14655" max="14660" width="8.140625" style="5" customWidth="1"/>
    <col min="14661" max="14661" width="22.5703125" style="5" customWidth="1"/>
    <col min="14662" max="14667" width="9.140625" style="5"/>
    <col min="14668" max="14668" width="20.42578125" style="5" customWidth="1"/>
    <col min="14669" max="14674" width="8.42578125" style="5" customWidth="1"/>
    <col min="14675" max="14675" width="22" style="5" customWidth="1"/>
    <col min="14676" max="14680" width="6.85546875" style="5" customWidth="1"/>
    <col min="14681" max="14681" width="7.140625" style="5" customWidth="1"/>
    <col min="14682" max="14682" width="21.42578125" style="5" customWidth="1"/>
    <col min="14683" max="14683" width="8.85546875" style="5" customWidth="1"/>
    <col min="14684" max="14684" width="7.5703125" style="5" customWidth="1"/>
    <col min="14685" max="14685" width="6.85546875" style="5" customWidth="1"/>
    <col min="14686" max="14686" width="7.7109375" style="5" customWidth="1"/>
    <col min="14687" max="14687" width="6.85546875" style="5" customWidth="1"/>
    <col min="14688" max="14688" width="9" style="5" customWidth="1"/>
    <col min="14689" max="14689" width="20" style="5" customWidth="1"/>
    <col min="14690" max="14693" width="6.85546875" style="5" customWidth="1"/>
    <col min="14694" max="14694" width="7.85546875" style="5" customWidth="1"/>
    <col min="14695" max="14695" width="6.5703125" style="5" customWidth="1"/>
    <col min="14696" max="14696" width="19" style="5" customWidth="1"/>
    <col min="14697" max="14697" width="4.7109375" style="5" customWidth="1"/>
    <col min="14698" max="14698" width="4.28515625" style="5" customWidth="1"/>
    <col min="14699" max="14699" width="4.42578125" style="5" customWidth="1"/>
    <col min="14700" max="14700" width="5.140625" style="5" customWidth="1"/>
    <col min="14701" max="14701" width="5.7109375" style="5" customWidth="1"/>
    <col min="14702" max="14702" width="6.28515625" style="5" customWidth="1"/>
    <col min="14703" max="14703" width="6.5703125" style="5" customWidth="1"/>
    <col min="14704" max="14704" width="6.28515625" style="5" customWidth="1"/>
    <col min="14705" max="14706" width="5.7109375" style="5" customWidth="1"/>
    <col min="14707" max="14707" width="14.7109375" style="5" customWidth="1"/>
    <col min="14708" max="14717" width="5.7109375" style="5" customWidth="1"/>
    <col min="14718" max="14848" width="9.140625" style="5"/>
    <col min="14849" max="14849" width="13.28515625" style="5" customWidth="1"/>
    <col min="14850" max="14850" width="55.42578125" style="5" customWidth="1"/>
    <col min="14851" max="14851" width="15.85546875" style="5" customWidth="1"/>
    <col min="14852" max="14852" width="20.140625" style="5" customWidth="1"/>
    <col min="14853" max="14853" width="25.140625" style="5" customWidth="1"/>
    <col min="14854" max="14854" width="21.5703125" style="5" customWidth="1"/>
    <col min="14855" max="14855" width="10.5703125" style="5" bestFit="1" customWidth="1"/>
    <col min="14856" max="14856" width="9.5703125" style="5" bestFit="1" customWidth="1"/>
    <col min="14857" max="14857" width="6.5703125" style="5" bestFit="1" customWidth="1"/>
    <col min="14858" max="14858" width="9.5703125" style="5" bestFit="1" customWidth="1"/>
    <col min="14859" max="14859" width="6.5703125" style="5" bestFit="1" customWidth="1"/>
    <col min="14860" max="14860" width="9.5703125" style="5" bestFit="1" customWidth="1"/>
    <col min="14861" max="14861" width="19.7109375" style="5" customWidth="1"/>
    <col min="14862" max="14862" width="10.5703125" style="5" bestFit="1" customWidth="1"/>
    <col min="14863" max="14867" width="6.5703125" style="5" bestFit="1" customWidth="1"/>
    <col min="14868" max="14881" width="0" style="5" hidden="1" customWidth="1"/>
    <col min="14882" max="14882" width="20.85546875" style="5" customWidth="1"/>
    <col min="14883" max="14883" width="8.140625" style="5" customWidth="1"/>
    <col min="14884" max="14887" width="6.85546875" style="5" customWidth="1"/>
    <col min="14888" max="14888" width="7.85546875" style="5" customWidth="1"/>
    <col min="14889" max="14889" width="20.42578125" style="5" customWidth="1"/>
    <col min="14890" max="14894" width="6.85546875" style="5" customWidth="1"/>
    <col min="14895" max="14895" width="8.28515625" style="5" customWidth="1"/>
    <col min="14896" max="14896" width="19" style="5" customWidth="1"/>
    <col min="14897" max="14897" width="9.140625" style="5"/>
    <col min="14898" max="14898" width="8.140625" style="5" customWidth="1"/>
    <col min="14899" max="14899" width="8.28515625" style="5" customWidth="1"/>
    <col min="14900" max="14900" width="9.28515625" style="5" customWidth="1"/>
    <col min="14901" max="14901" width="8.28515625" style="5" customWidth="1"/>
    <col min="14902" max="14902" width="6.42578125" style="5" customWidth="1"/>
    <col min="14903" max="14903" width="22.7109375" style="5" customWidth="1"/>
    <col min="14904" max="14909" width="8.28515625" style="5" customWidth="1"/>
    <col min="14910" max="14910" width="18.7109375" style="5" customWidth="1"/>
    <col min="14911" max="14916" width="8.140625" style="5" customWidth="1"/>
    <col min="14917" max="14917" width="22.5703125" style="5" customWidth="1"/>
    <col min="14918" max="14923" width="9.140625" style="5"/>
    <col min="14924" max="14924" width="20.42578125" style="5" customWidth="1"/>
    <col min="14925" max="14930" width="8.42578125" style="5" customWidth="1"/>
    <col min="14931" max="14931" width="22" style="5" customWidth="1"/>
    <col min="14932" max="14936" width="6.85546875" style="5" customWidth="1"/>
    <col min="14937" max="14937" width="7.140625" style="5" customWidth="1"/>
    <col min="14938" max="14938" width="21.42578125" style="5" customWidth="1"/>
    <col min="14939" max="14939" width="8.85546875" style="5" customWidth="1"/>
    <col min="14940" max="14940" width="7.5703125" style="5" customWidth="1"/>
    <col min="14941" max="14941" width="6.85546875" style="5" customWidth="1"/>
    <col min="14942" max="14942" width="7.7109375" style="5" customWidth="1"/>
    <col min="14943" max="14943" width="6.85546875" style="5" customWidth="1"/>
    <col min="14944" max="14944" width="9" style="5" customWidth="1"/>
    <col min="14945" max="14945" width="20" style="5" customWidth="1"/>
    <col min="14946" max="14949" width="6.85546875" style="5" customWidth="1"/>
    <col min="14950" max="14950" width="7.85546875" style="5" customWidth="1"/>
    <col min="14951" max="14951" width="6.5703125" style="5" customWidth="1"/>
    <col min="14952" max="14952" width="19" style="5" customWidth="1"/>
    <col min="14953" max="14953" width="4.7109375" style="5" customWidth="1"/>
    <col min="14954" max="14954" width="4.28515625" style="5" customWidth="1"/>
    <col min="14955" max="14955" width="4.42578125" style="5" customWidth="1"/>
    <col min="14956" max="14956" width="5.140625" style="5" customWidth="1"/>
    <col min="14957" max="14957" width="5.7109375" style="5" customWidth="1"/>
    <col min="14958" max="14958" width="6.28515625" style="5" customWidth="1"/>
    <col min="14959" max="14959" width="6.5703125" style="5" customWidth="1"/>
    <col min="14960" max="14960" width="6.28515625" style="5" customWidth="1"/>
    <col min="14961" max="14962" width="5.7109375" style="5" customWidth="1"/>
    <col min="14963" max="14963" width="14.7109375" style="5" customWidth="1"/>
    <col min="14964" max="14973" width="5.7109375" style="5" customWidth="1"/>
    <col min="14974" max="15104" width="9.140625" style="5"/>
    <col min="15105" max="15105" width="13.28515625" style="5" customWidth="1"/>
    <col min="15106" max="15106" width="55.42578125" style="5" customWidth="1"/>
    <col min="15107" max="15107" width="15.85546875" style="5" customWidth="1"/>
    <col min="15108" max="15108" width="20.140625" style="5" customWidth="1"/>
    <col min="15109" max="15109" width="25.140625" style="5" customWidth="1"/>
    <col min="15110" max="15110" width="21.5703125" style="5" customWidth="1"/>
    <col min="15111" max="15111" width="10.5703125" style="5" bestFit="1" customWidth="1"/>
    <col min="15112" max="15112" width="9.5703125" style="5" bestFit="1" customWidth="1"/>
    <col min="15113" max="15113" width="6.5703125" style="5" bestFit="1" customWidth="1"/>
    <col min="15114" max="15114" width="9.5703125" style="5" bestFit="1" customWidth="1"/>
    <col min="15115" max="15115" width="6.5703125" style="5" bestFit="1" customWidth="1"/>
    <col min="15116" max="15116" width="9.5703125" style="5" bestFit="1" customWidth="1"/>
    <col min="15117" max="15117" width="19.7109375" style="5" customWidth="1"/>
    <col min="15118" max="15118" width="10.5703125" style="5" bestFit="1" customWidth="1"/>
    <col min="15119" max="15123" width="6.5703125" style="5" bestFit="1" customWidth="1"/>
    <col min="15124" max="15137" width="0" style="5" hidden="1" customWidth="1"/>
    <col min="15138" max="15138" width="20.85546875" style="5" customWidth="1"/>
    <col min="15139" max="15139" width="8.140625" style="5" customWidth="1"/>
    <col min="15140" max="15143" width="6.85546875" style="5" customWidth="1"/>
    <col min="15144" max="15144" width="7.85546875" style="5" customWidth="1"/>
    <col min="15145" max="15145" width="20.42578125" style="5" customWidth="1"/>
    <col min="15146" max="15150" width="6.85546875" style="5" customWidth="1"/>
    <col min="15151" max="15151" width="8.28515625" style="5" customWidth="1"/>
    <col min="15152" max="15152" width="19" style="5" customWidth="1"/>
    <col min="15153" max="15153" width="9.140625" style="5"/>
    <col min="15154" max="15154" width="8.140625" style="5" customWidth="1"/>
    <col min="15155" max="15155" width="8.28515625" style="5" customWidth="1"/>
    <col min="15156" max="15156" width="9.28515625" style="5" customWidth="1"/>
    <col min="15157" max="15157" width="8.28515625" style="5" customWidth="1"/>
    <col min="15158" max="15158" width="6.42578125" style="5" customWidth="1"/>
    <col min="15159" max="15159" width="22.7109375" style="5" customWidth="1"/>
    <col min="15160" max="15165" width="8.28515625" style="5" customWidth="1"/>
    <col min="15166" max="15166" width="18.7109375" style="5" customWidth="1"/>
    <col min="15167" max="15172" width="8.140625" style="5" customWidth="1"/>
    <col min="15173" max="15173" width="22.5703125" style="5" customWidth="1"/>
    <col min="15174" max="15179" width="9.140625" style="5"/>
    <col min="15180" max="15180" width="20.42578125" style="5" customWidth="1"/>
    <col min="15181" max="15186" width="8.42578125" style="5" customWidth="1"/>
    <col min="15187" max="15187" width="22" style="5" customWidth="1"/>
    <col min="15188" max="15192" width="6.85546875" style="5" customWidth="1"/>
    <col min="15193" max="15193" width="7.140625" style="5" customWidth="1"/>
    <col min="15194" max="15194" width="21.42578125" style="5" customWidth="1"/>
    <col min="15195" max="15195" width="8.85546875" style="5" customWidth="1"/>
    <col min="15196" max="15196" width="7.5703125" style="5" customWidth="1"/>
    <col min="15197" max="15197" width="6.85546875" style="5" customWidth="1"/>
    <col min="15198" max="15198" width="7.7109375" style="5" customWidth="1"/>
    <col min="15199" max="15199" width="6.85546875" style="5" customWidth="1"/>
    <col min="15200" max="15200" width="9" style="5" customWidth="1"/>
    <col min="15201" max="15201" width="20" style="5" customWidth="1"/>
    <col min="15202" max="15205" width="6.85546875" style="5" customWidth="1"/>
    <col min="15206" max="15206" width="7.85546875" style="5" customWidth="1"/>
    <col min="15207" max="15207" width="6.5703125" style="5" customWidth="1"/>
    <col min="15208" max="15208" width="19" style="5" customWidth="1"/>
    <col min="15209" max="15209" width="4.7109375" style="5" customWidth="1"/>
    <col min="15210" max="15210" width="4.28515625" style="5" customWidth="1"/>
    <col min="15211" max="15211" width="4.42578125" style="5" customWidth="1"/>
    <col min="15212" max="15212" width="5.140625" style="5" customWidth="1"/>
    <col min="15213" max="15213" width="5.7109375" style="5" customWidth="1"/>
    <col min="15214" max="15214" width="6.28515625" style="5" customWidth="1"/>
    <col min="15215" max="15215" width="6.5703125" style="5" customWidth="1"/>
    <col min="15216" max="15216" width="6.28515625" style="5" customWidth="1"/>
    <col min="15217" max="15218" width="5.7109375" style="5" customWidth="1"/>
    <col min="15219" max="15219" width="14.7109375" style="5" customWidth="1"/>
    <col min="15220" max="15229" width="5.7109375" style="5" customWidth="1"/>
    <col min="15230" max="15360" width="9.140625" style="5"/>
    <col min="15361" max="15361" width="13.28515625" style="5" customWidth="1"/>
    <col min="15362" max="15362" width="55.42578125" style="5" customWidth="1"/>
    <col min="15363" max="15363" width="15.85546875" style="5" customWidth="1"/>
    <col min="15364" max="15364" width="20.140625" style="5" customWidth="1"/>
    <col min="15365" max="15365" width="25.140625" style="5" customWidth="1"/>
    <col min="15366" max="15366" width="21.5703125" style="5" customWidth="1"/>
    <col min="15367" max="15367" width="10.5703125" style="5" bestFit="1" customWidth="1"/>
    <col min="15368" max="15368" width="9.5703125" style="5" bestFit="1" customWidth="1"/>
    <col min="15369" max="15369" width="6.5703125" style="5" bestFit="1" customWidth="1"/>
    <col min="15370" max="15370" width="9.5703125" style="5" bestFit="1" customWidth="1"/>
    <col min="15371" max="15371" width="6.5703125" style="5" bestFit="1" customWidth="1"/>
    <col min="15372" max="15372" width="9.5703125" style="5" bestFit="1" customWidth="1"/>
    <col min="15373" max="15373" width="19.7109375" style="5" customWidth="1"/>
    <col min="15374" max="15374" width="10.5703125" style="5" bestFit="1" customWidth="1"/>
    <col min="15375" max="15379" width="6.5703125" style="5" bestFit="1" customWidth="1"/>
    <col min="15380" max="15393" width="0" style="5" hidden="1" customWidth="1"/>
    <col min="15394" max="15394" width="20.85546875" style="5" customWidth="1"/>
    <col min="15395" max="15395" width="8.140625" style="5" customWidth="1"/>
    <col min="15396" max="15399" width="6.85546875" style="5" customWidth="1"/>
    <col min="15400" max="15400" width="7.85546875" style="5" customWidth="1"/>
    <col min="15401" max="15401" width="20.42578125" style="5" customWidth="1"/>
    <col min="15402" max="15406" width="6.85546875" style="5" customWidth="1"/>
    <col min="15407" max="15407" width="8.28515625" style="5" customWidth="1"/>
    <col min="15408" max="15408" width="19" style="5" customWidth="1"/>
    <col min="15409" max="15409" width="9.140625" style="5"/>
    <col min="15410" max="15410" width="8.140625" style="5" customWidth="1"/>
    <col min="15411" max="15411" width="8.28515625" style="5" customWidth="1"/>
    <col min="15412" max="15412" width="9.28515625" style="5" customWidth="1"/>
    <col min="15413" max="15413" width="8.28515625" style="5" customWidth="1"/>
    <col min="15414" max="15414" width="6.42578125" style="5" customWidth="1"/>
    <col min="15415" max="15415" width="22.7109375" style="5" customWidth="1"/>
    <col min="15416" max="15421" width="8.28515625" style="5" customWidth="1"/>
    <col min="15422" max="15422" width="18.7109375" style="5" customWidth="1"/>
    <col min="15423" max="15428" width="8.140625" style="5" customWidth="1"/>
    <col min="15429" max="15429" width="22.5703125" style="5" customWidth="1"/>
    <col min="15430" max="15435" width="9.140625" style="5"/>
    <col min="15436" max="15436" width="20.42578125" style="5" customWidth="1"/>
    <col min="15437" max="15442" width="8.42578125" style="5" customWidth="1"/>
    <col min="15443" max="15443" width="22" style="5" customWidth="1"/>
    <col min="15444" max="15448" width="6.85546875" style="5" customWidth="1"/>
    <col min="15449" max="15449" width="7.140625" style="5" customWidth="1"/>
    <col min="15450" max="15450" width="21.42578125" style="5" customWidth="1"/>
    <col min="15451" max="15451" width="8.85546875" style="5" customWidth="1"/>
    <col min="15452" max="15452" width="7.5703125" style="5" customWidth="1"/>
    <col min="15453" max="15453" width="6.85546875" style="5" customWidth="1"/>
    <col min="15454" max="15454" width="7.7109375" style="5" customWidth="1"/>
    <col min="15455" max="15455" width="6.85546875" style="5" customWidth="1"/>
    <col min="15456" max="15456" width="9" style="5" customWidth="1"/>
    <col min="15457" max="15457" width="20" style="5" customWidth="1"/>
    <col min="15458" max="15461" width="6.85546875" style="5" customWidth="1"/>
    <col min="15462" max="15462" width="7.85546875" style="5" customWidth="1"/>
    <col min="15463" max="15463" width="6.5703125" style="5" customWidth="1"/>
    <col min="15464" max="15464" width="19" style="5" customWidth="1"/>
    <col min="15465" max="15465" width="4.7109375" style="5" customWidth="1"/>
    <col min="15466" max="15466" width="4.28515625" style="5" customWidth="1"/>
    <col min="15467" max="15467" width="4.42578125" style="5" customWidth="1"/>
    <col min="15468" max="15468" width="5.140625" style="5" customWidth="1"/>
    <col min="15469" max="15469" width="5.7109375" style="5" customWidth="1"/>
    <col min="15470" max="15470" width="6.28515625" style="5" customWidth="1"/>
    <col min="15471" max="15471" width="6.5703125" style="5" customWidth="1"/>
    <col min="15472" max="15472" width="6.28515625" style="5" customWidth="1"/>
    <col min="15473" max="15474" width="5.7109375" style="5" customWidth="1"/>
    <col min="15475" max="15475" width="14.7109375" style="5" customWidth="1"/>
    <col min="15476" max="15485" width="5.7109375" style="5" customWidth="1"/>
    <col min="15486" max="15616" width="9.140625" style="5"/>
    <col min="15617" max="15617" width="13.28515625" style="5" customWidth="1"/>
    <col min="15618" max="15618" width="55.42578125" style="5" customWidth="1"/>
    <col min="15619" max="15619" width="15.85546875" style="5" customWidth="1"/>
    <col min="15620" max="15620" width="20.140625" style="5" customWidth="1"/>
    <col min="15621" max="15621" width="25.140625" style="5" customWidth="1"/>
    <col min="15622" max="15622" width="21.5703125" style="5" customWidth="1"/>
    <col min="15623" max="15623" width="10.5703125" style="5" bestFit="1" customWidth="1"/>
    <col min="15624" max="15624" width="9.5703125" style="5" bestFit="1" customWidth="1"/>
    <col min="15625" max="15625" width="6.5703125" style="5" bestFit="1" customWidth="1"/>
    <col min="15626" max="15626" width="9.5703125" style="5" bestFit="1" customWidth="1"/>
    <col min="15627" max="15627" width="6.5703125" style="5" bestFit="1" customWidth="1"/>
    <col min="15628" max="15628" width="9.5703125" style="5" bestFit="1" customWidth="1"/>
    <col min="15629" max="15629" width="19.7109375" style="5" customWidth="1"/>
    <col min="15630" max="15630" width="10.5703125" style="5" bestFit="1" customWidth="1"/>
    <col min="15631" max="15635" width="6.5703125" style="5" bestFit="1" customWidth="1"/>
    <col min="15636" max="15649" width="0" style="5" hidden="1" customWidth="1"/>
    <col min="15650" max="15650" width="20.85546875" style="5" customWidth="1"/>
    <col min="15651" max="15651" width="8.140625" style="5" customWidth="1"/>
    <col min="15652" max="15655" width="6.85546875" style="5" customWidth="1"/>
    <col min="15656" max="15656" width="7.85546875" style="5" customWidth="1"/>
    <col min="15657" max="15657" width="20.42578125" style="5" customWidth="1"/>
    <col min="15658" max="15662" width="6.85546875" style="5" customWidth="1"/>
    <col min="15663" max="15663" width="8.28515625" style="5" customWidth="1"/>
    <col min="15664" max="15664" width="19" style="5" customWidth="1"/>
    <col min="15665" max="15665" width="9.140625" style="5"/>
    <col min="15666" max="15666" width="8.140625" style="5" customWidth="1"/>
    <col min="15667" max="15667" width="8.28515625" style="5" customWidth="1"/>
    <col min="15668" max="15668" width="9.28515625" style="5" customWidth="1"/>
    <col min="15669" max="15669" width="8.28515625" style="5" customWidth="1"/>
    <col min="15670" max="15670" width="6.42578125" style="5" customWidth="1"/>
    <col min="15671" max="15671" width="22.7109375" style="5" customWidth="1"/>
    <col min="15672" max="15677" width="8.28515625" style="5" customWidth="1"/>
    <col min="15678" max="15678" width="18.7109375" style="5" customWidth="1"/>
    <col min="15679" max="15684" width="8.140625" style="5" customWidth="1"/>
    <col min="15685" max="15685" width="22.5703125" style="5" customWidth="1"/>
    <col min="15686" max="15691" width="9.140625" style="5"/>
    <col min="15692" max="15692" width="20.42578125" style="5" customWidth="1"/>
    <col min="15693" max="15698" width="8.42578125" style="5" customWidth="1"/>
    <col min="15699" max="15699" width="22" style="5" customWidth="1"/>
    <col min="15700" max="15704" width="6.85546875" style="5" customWidth="1"/>
    <col min="15705" max="15705" width="7.140625" style="5" customWidth="1"/>
    <col min="15706" max="15706" width="21.42578125" style="5" customWidth="1"/>
    <col min="15707" max="15707" width="8.85546875" style="5" customWidth="1"/>
    <col min="15708" max="15708" width="7.5703125" style="5" customWidth="1"/>
    <col min="15709" max="15709" width="6.85546875" style="5" customWidth="1"/>
    <col min="15710" max="15710" width="7.7109375" style="5" customWidth="1"/>
    <col min="15711" max="15711" width="6.85546875" style="5" customWidth="1"/>
    <col min="15712" max="15712" width="9" style="5" customWidth="1"/>
    <col min="15713" max="15713" width="20" style="5" customWidth="1"/>
    <col min="15714" max="15717" width="6.85546875" style="5" customWidth="1"/>
    <col min="15718" max="15718" width="7.85546875" style="5" customWidth="1"/>
    <col min="15719" max="15719" width="6.5703125" style="5" customWidth="1"/>
    <col min="15720" max="15720" width="19" style="5" customWidth="1"/>
    <col min="15721" max="15721" width="4.7109375" style="5" customWidth="1"/>
    <col min="15722" max="15722" width="4.28515625" style="5" customWidth="1"/>
    <col min="15723" max="15723" width="4.42578125" style="5" customWidth="1"/>
    <col min="15724" max="15724" width="5.140625" style="5" customWidth="1"/>
    <col min="15725" max="15725" width="5.7109375" style="5" customWidth="1"/>
    <col min="15726" max="15726" width="6.28515625" style="5" customWidth="1"/>
    <col min="15727" max="15727" width="6.5703125" style="5" customWidth="1"/>
    <col min="15728" max="15728" width="6.28515625" style="5" customWidth="1"/>
    <col min="15729" max="15730" width="5.7109375" style="5" customWidth="1"/>
    <col min="15731" max="15731" width="14.7109375" style="5" customWidth="1"/>
    <col min="15732" max="15741" width="5.7109375" style="5" customWidth="1"/>
    <col min="15742" max="15872" width="9.140625" style="5"/>
    <col min="15873" max="15873" width="13.28515625" style="5" customWidth="1"/>
    <col min="15874" max="15874" width="55.42578125" style="5" customWidth="1"/>
    <col min="15875" max="15875" width="15.85546875" style="5" customWidth="1"/>
    <col min="15876" max="15876" width="20.140625" style="5" customWidth="1"/>
    <col min="15877" max="15877" width="25.140625" style="5" customWidth="1"/>
    <col min="15878" max="15878" width="21.5703125" style="5" customWidth="1"/>
    <col min="15879" max="15879" width="10.5703125" style="5" bestFit="1" customWidth="1"/>
    <col min="15880" max="15880" width="9.5703125" style="5" bestFit="1" customWidth="1"/>
    <col min="15881" max="15881" width="6.5703125" style="5" bestFit="1" customWidth="1"/>
    <col min="15882" max="15882" width="9.5703125" style="5" bestFit="1" customWidth="1"/>
    <col min="15883" max="15883" width="6.5703125" style="5" bestFit="1" customWidth="1"/>
    <col min="15884" max="15884" width="9.5703125" style="5" bestFit="1" customWidth="1"/>
    <col min="15885" max="15885" width="19.7109375" style="5" customWidth="1"/>
    <col min="15886" max="15886" width="10.5703125" style="5" bestFit="1" customWidth="1"/>
    <col min="15887" max="15891" width="6.5703125" style="5" bestFit="1" customWidth="1"/>
    <col min="15892" max="15905" width="0" style="5" hidden="1" customWidth="1"/>
    <col min="15906" max="15906" width="20.85546875" style="5" customWidth="1"/>
    <col min="15907" max="15907" width="8.140625" style="5" customWidth="1"/>
    <col min="15908" max="15911" width="6.85546875" style="5" customWidth="1"/>
    <col min="15912" max="15912" width="7.85546875" style="5" customWidth="1"/>
    <col min="15913" max="15913" width="20.42578125" style="5" customWidth="1"/>
    <col min="15914" max="15918" width="6.85546875" style="5" customWidth="1"/>
    <col min="15919" max="15919" width="8.28515625" style="5" customWidth="1"/>
    <col min="15920" max="15920" width="19" style="5" customWidth="1"/>
    <col min="15921" max="15921" width="9.140625" style="5"/>
    <col min="15922" max="15922" width="8.140625" style="5" customWidth="1"/>
    <col min="15923" max="15923" width="8.28515625" style="5" customWidth="1"/>
    <col min="15924" max="15924" width="9.28515625" style="5" customWidth="1"/>
    <col min="15925" max="15925" width="8.28515625" style="5" customWidth="1"/>
    <col min="15926" max="15926" width="6.42578125" style="5" customWidth="1"/>
    <col min="15927" max="15927" width="22.7109375" style="5" customWidth="1"/>
    <col min="15928" max="15933" width="8.28515625" style="5" customWidth="1"/>
    <col min="15934" max="15934" width="18.7109375" style="5" customWidth="1"/>
    <col min="15935" max="15940" width="8.140625" style="5" customWidth="1"/>
    <col min="15941" max="15941" width="22.5703125" style="5" customWidth="1"/>
    <col min="15942" max="15947" width="9.140625" style="5"/>
    <col min="15948" max="15948" width="20.42578125" style="5" customWidth="1"/>
    <col min="15949" max="15954" width="8.42578125" style="5" customWidth="1"/>
    <col min="15955" max="15955" width="22" style="5" customWidth="1"/>
    <col min="15956" max="15960" width="6.85546875" style="5" customWidth="1"/>
    <col min="15961" max="15961" width="7.140625" style="5" customWidth="1"/>
    <col min="15962" max="15962" width="21.42578125" style="5" customWidth="1"/>
    <col min="15963" max="15963" width="8.85546875" style="5" customWidth="1"/>
    <col min="15964" max="15964" width="7.5703125" style="5" customWidth="1"/>
    <col min="15965" max="15965" width="6.85546875" style="5" customWidth="1"/>
    <col min="15966" max="15966" width="7.7109375" style="5" customWidth="1"/>
    <col min="15967" max="15967" width="6.85546875" style="5" customWidth="1"/>
    <col min="15968" max="15968" width="9" style="5" customWidth="1"/>
    <col min="15969" max="15969" width="20" style="5" customWidth="1"/>
    <col min="15970" max="15973" width="6.85546875" style="5" customWidth="1"/>
    <col min="15974" max="15974" width="7.85546875" style="5" customWidth="1"/>
    <col min="15975" max="15975" width="6.5703125" style="5" customWidth="1"/>
    <col min="15976" max="15976" width="19" style="5" customWidth="1"/>
    <col min="15977" max="15977" width="4.7109375" style="5" customWidth="1"/>
    <col min="15978" max="15978" width="4.28515625" style="5" customWidth="1"/>
    <col min="15979" max="15979" width="4.42578125" style="5" customWidth="1"/>
    <col min="15980" max="15980" width="5.140625" style="5" customWidth="1"/>
    <col min="15981" max="15981" width="5.7109375" style="5" customWidth="1"/>
    <col min="15982" max="15982" width="6.28515625" style="5" customWidth="1"/>
    <col min="15983" max="15983" width="6.5703125" style="5" customWidth="1"/>
    <col min="15984" max="15984" width="6.28515625" style="5" customWidth="1"/>
    <col min="15985" max="15986" width="5.7109375" style="5" customWidth="1"/>
    <col min="15987" max="15987" width="14.7109375" style="5" customWidth="1"/>
    <col min="15988" max="15997" width="5.7109375" style="5" customWidth="1"/>
    <col min="15998" max="16128" width="9.140625" style="5"/>
    <col min="16129" max="16129" width="13.28515625" style="5" customWidth="1"/>
    <col min="16130" max="16130" width="55.42578125" style="5" customWidth="1"/>
    <col min="16131" max="16131" width="15.85546875" style="5" customWidth="1"/>
    <col min="16132" max="16132" width="20.140625" style="5" customWidth="1"/>
    <col min="16133" max="16133" width="25.140625" style="5" customWidth="1"/>
    <col min="16134" max="16134" width="21.5703125" style="5" customWidth="1"/>
    <col min="16135" max="16135" width="10.5703125" style="5" bestFit="1" customWidth="1"/>
    <col min="16136" max="16136" width="9.5703125" style="5" bestFit="1" customWidth="1"/>
    <col min="16137" max="16137" width="6.5703125" style="5" bestFit="1" customWidth="1"/>
    <col min="16138" max="16138" width="9.5703125" style="5" bestFit="1" customWidth="1"/>
    <col min="16139" max="16139" width="6.5703125" style="5" bestFit="1" customWidth="1"/>
    <col min="16140" max="16140" width="9.5703125" style="5" bestFit="1" customWidth="1"/>
    <col min="16141" max="16141" width="19.7109375" style="5" customWidth="1"/>
    <col min="16142" max="16142" width="10.5703125" style="5" bestFit="1" customWidth="1"/>
    <col min="16143" max="16147" width="6.5703125" style="5" bestFit="1" customWidth="1"/>
    <col min="16148" max="16161" width="0" style="5" hidden="1" customWidth="1"/>
    <col min="16162" max="16162" width="20.85546875" style="5" customWidth="1"/>
    <col min="16163" max="16163" width="8.140625" style="5" customWidth="1"/>
    <col min="16164" max="16167" width="6.85546875" style="5" customWidth="1"/>
    <col min="16168" max="16168" width="7.85546875" style="5" customWidth="1"/>
    <col min="16169" max="16169" width="20.42578125" style="5" customWidth="1"/>
    <col min="16170" max="16174" width="6.85546875" style="5" customWidth="1"/>
    <col min="16175" max="16175" width="8.28515625" style="5" customWidth="1"/>
    <col min="16176" max="16176" width="19" style="5" customWidth="1"/>
    <col min="16177" max="16177" width="9.140625" style="5"/>
    <col min="16178" max="16178" width="8.140625" style="5" customWidth="1"/>
    <col min="16179" max="16179" width="8.28515625" style="5" customWidth="1"/>
    <col min="16180" max="16180" width="9.28515625" style="5" customWidth="1"/>
    <col min="16181" max="16181" width="8.28515625" style="5" customWidth="1"/>
    <col min="16182" max="16182" width="6.42578125" style="5" customWidth="1"/>
    <col min="16183" max="16183" width="22.7109375" style="5" customWidth="1"/>
    <col min="16184" max="16189" width="8.28515625" style="5" customWidth="1"/>
    <col min="16190" max="16190" width="18.7109375" style="5" customWidth="1"/>
    <col min="16191" max="16196" width="8.140625" style="5" customWidth="1"/>
    <col min="16197" max="16197" width="22.5703125" style="5" customWidth="1"/>
    <col min="16198" max="16203" width="9.140625" style="5"/>
    <col min="16204" max="16204" width="20.42578125" style="5" customWidth="1"/>
    <col min="16205" max="16210" width="8.42578125" style="5" customWidth="1"/>
    <col min="16211" max="16211" width="22" style="5" customWidth="1"/>
    <col min="16212" max="16216" width="6.85546875" style="5" customWidth="1"/>
    <col min="16217" max="16217" width="7.140625" style="5" customWidth="1"/>
    <col min="16218" max="16218" width="21.42578125" style="5" customWidth="1"/>
    <col min="16219" max="16219" width="8.85546875" style="5" customWidth="1"/>
    <col min="16220" max="16220" width="7.5703125" style="5" customWidth="1"/>
    <col min="16221" max="16221" width="6.85546875" style="5" customWidth="1"/>
    <col min="16222" max="16222" width="7.7109375" style="5" customWidth="1"/>
    <col min="16223" max="16223" width="6.85546875" style="5" customWidth="1"/>
    <col min="16224" max="16224" width="9" style="5" customWidth="1"/>
    <col min="16225" max="16225" width="20" style="5" customWidth="1"/>
    <col min="16226" max="16229" width="6.85546875" style="5" customWidth="1"/>
    <col min="16230" max="16230" width="7.85546875" style="5" customWidth="1"/>
    <col min="16231" max="16231" width="6.5703125" style="5" customWidth="1"/>
    <col min="16232" max="16232" width="19" style="5" customWidth="1"/>
    <col min="16233" max="16233" width="4.7109375" style="5" customWidth="1"/>
    <col min="16234" max="16234" width="4.28515625" style="5" customWidth="1"/>
    <col min="16235" max="16235" width="4.42578125" style="5" customWidth="1"/>
    <col min="16236" max="16236" width="5.140625" style="5" customWidth="1"/>
    <col min="16237" max="16237" width="5.7109375" style="5" customWidth="1"/>
    <col min="16238" max="16238" width="6.28515625" style="5" customWidth="1"/>
    <col min="16239" max="16239" width="6.5703125" style="5" customWidth="1"/>
    <col min="16240" max="16240" width="6.28515625" style="5" customWidth="1"/>
    <col min="16241" max="16242" width="5.7109375" style="5" customWidth="1"/>
    <col min="16243" max="16243" width="14.7109375" style="5" customWidth="1"/>
    <col min="16244" max="16253" width="5.7109375" style="5" customWidth="1"/>
    <col min="16254" max="16384" width="9.140625" style="5"/>
  </cols>
  <sheetData>
    <row r="1" spans="1:118" ht="18.75" x14ac:dyDescent="0.25">
      <c r="CZ1" s="1" t="s">
        <v>48</v>
      </c>
    </row>
    <row r="2" spans="1:118" ht="18.75" x14ac:dyDescent="0.3">
      <c r="CZ2" s="2" t="s">
        <v>0</v>
      </c>
    </row>
    <row r="3" spans="1:118" ht="18.75" x14ac:dyDescent="0.3">
      <c r="CZ3" s="2" t="s">
        <v>1</v>
      </c>
    </row>
    <row r="5" spans="1:118" ht="18.75" x14ac:dyDescent="0.3">
      <c r="A5" s="87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6"/>
    </row>
    <row r="6" spans="1:118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18" ht="18.75" x14ac:dyDescent="0.25">
      <c r="A7" s="89" t="s">
        <v>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7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</row>
    <row r="8" spans="1:118" x14ac:dyDescent="0.25">
      <c r="A8" s="90" t="s">
        <v>50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</row>
    <row r="9" spans="1:118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</row>
    <row r="10" spans="1:118" ht="18.75" x14ac:dyDescent="0.3">
      <c r="A10" s="102" t="s">
        <v>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</row>
    <row r="11" spans="1:118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N11" s="7"/>
    </row>
    <row r="12" spans="1:118" ht="15.75" customHeight="1" x14ac:dyDescent="0.3">
      <c r="A12" s="103" t="s">
        <v>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</row>
    <row r="13" spans="1:118" x14ac:dyDescent="0.25">
      <c r="A13" s="104" t="s">
        <v>51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</row>
    <row r="14" spans="1:118" ht="15.75" customHeight="1" thickBo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24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8" ht="31.5" customHeight="1" x14ac:dyDescent="0.25">
      <c r="A15" s="91" t="s">
        <v>4</v>
      </c>
      <c r="B15" s="94" t="s">
        <v>5</v>
      </c>
      <c r="C15" s="97" t="s">
        <v>6</v>
      </c>
      <c r="D15" s="100" t="s">
        <v>52</v>
      </c>
      <c r="E15" s="101"/>
      <c r="F15" s="106" t="s">
        <v>53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12" t="s">
        <v>54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 t="s">
        <v>54</v>
      </c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84" t="s">
        <v>44</v>
      </c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</row>
    <row r="16" spans="1:118" ht="44.25" customHeight="1" x14ac:dyDescent="0.25">
      <c r="A16" s="92"/>
      <c r="B16" s="95"/>
      <c r="C16" s="98"/>
      <c r="D16" s="77"/>
      <c r="E16" s="81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78" t="s">
        <v>55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3"/>
      <c r="AH16" s="78" t="s">
        <v>56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3"/>
      <c r="AV16" s="78" t="s">
        <v>57</v>
      </c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3"/>
      <c r="BJ16" s="78" t="s">
        <v>58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3"/>
      <c r="BX16" s="78" t="s">
        <v>59</v>
      </c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83"/>
      <c r="CL16" s="81" t="s">
        <v>60</v>
      </c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5"/>
    </row>
    <row r="17" spans="1:104" ht="63.75" customHeight="1" x14ac:dyDescent="0.25">
      <c r="A17" s="92"/>
      <c r="B17" s="95"/>
      <c r="C17" s="98"/>
      <c r="D17" s="77"/>
      <c r="E17" s="81"/>
      <c r="F17" s="78" t="s">
        <v>61</v>
      </c>
      <c r="G17" s="79"/>
      <c r="H17" s="79"/>
      <c r="I17" s="79"/>
      <c r="J17" s="79"/>
      <c r="K17" s="79"/>
      <c r="L17" s="79"/>
      <c r="M17" s="75" t="s">
        <v>62</v>
      </c>
      <c r="N17" s="76"/>
      <c r="O17" s="76"/>
      <c r="P17" s="76"/>
      <c r="Q17" s="76"/>
      <c r="R17" s="76"/>
      <c r="S17" s="77"/>
      <c r="T17" s="78" t="s">
        <v>45</v>
      </c>
      <c r="U17" s="79"/>
      <c r="V17" s="79"/>
      <c r="W17" s="79"/>
      <c r="X17" s="79"/>
      <c r="Y17" s="79"/>
      <c r="Z17" s="79"/>
      <c r="AA17" s="75" t="s">
        <v>62</v>
      </c>
      <c r="AB17" s="76"/>
      <c r="AC17" s="76"/>
      <c r="AD17" s="76"/>
      <c r="AE17" s="76"/>
      <c r="AF17" s="76"/>
      <c r="AG17" s="77"/>
      <c r="AH17" s="78" t="s">
        <v>45</v>
      </c>
      <c r="AI17" s="79"/>
      <c r="AJ17" s="79"/>
      <c r="AK17" s="79"/>
      <c r="AL17" s="79"/>
      <c r="AM17" s="79"/>
      <c r="AN17" s="83"/>
      <c r="AO17" s="75" t="s">
        <v>62</v>
      </c>
      <c r="AP17" s="76"/>
      <c r="AQ17" s="76"/>
      <c r="AR17" s="76"/>
      <c r="AS17" s="76"/>
      <c r="AT17" s="76"/>
      <c r="AU17" s="77"/>
      <c r="AV17" s="75" t="s">
        <v>47</v>
      </c>
      <c r="AW17" s="76"/>
      <c r="AX17" s="76"/>
      <c r="AY17" s="76"/>
      <c r="AZ17" s="76"/>
      <c r="BA17" s="76"/>
      <c r="BB17" s="77"/>
      <c r="BC17" s="81" t="s">
        <v>62</v>
      </c>
      <c r="BD17" s="81"/>
      <c r="BE17" s="81"/>
      <c r="BF17" s="81"/>
      <c r="BG17" s="81"/>
      <c r="BH17" s="81"/>
      <c r="BI17" s="81"/>
      <c r="BJ17" s="81" t="s">
        <v>47</v>
      </c>
      <c r="BK17" s="81"/>
      <c r="BL17" s="81"/>
      <c r="BM17" s="81"/>
      <c r="BN17" s="81"/>
      <c r="BO17" s="81"/>
      <c r="BP17" s="81"/>
      <c r="BQ17" s="76" t="s">
        <v>62</v>
      </c>
      <c r="BR17" s="76"/>
      <c r="BS17" s="76"/>
      <c r="BT17" s="76"/>
      <c r="BU17" s="76"/>
      <c r="BV17" s="76"/>
      <c r="BW17" s="77"/>
      <c r="BX17" s="78" t="s">
        <v>47</v>
      </c>
      <c r="BY17" s="79"/>
      <c r="BZ17" s="79"/>
      <c r="CA17" s="79"/>
      <c r="CB17" s="79"/>
      <c r="CC17" s="79"/>
      <c r="CD17" s="79"/>
      <c r="CE17" s="75" t="s">
        <v>62</v>
      </c>
      <c r="CF17" s="76"/>
      <c r="CG17" s="76"/>
      <c r="CH17" s="76"/>
      <c r="CI17" s="76"/>
      <c r="CJ17" s="76"/>
      <c r="CK17" s="77"/>
      <c r="CL17" s="78" t="s">
        <v>45</v>
      </c>
      <c r="CM17" s="79"/>
      <c r="CN17" s="79"/>
      <c r="CO17" s="79"/>
      <c r="CP17" s="79"/>
      <c r="CQ17" s="79"/>
      <c r="CR17" s="79"/>
      <c r="CS17" s="75" t="s">
        <v>46</v>
      </c>
      <c r="CT17" s="76"/>
      <c r="CU17" s="76"/>
      <c r="CV17" s="76"/>
      <c r="CW17" s="76"/>
      <c r="CX17" s="76"/>
      <c r="CY17" s="77"/>
      <c r="CZ17" s="85"/>
    </row>
    <row r="18" spans="1:104" ht="37.5" customHeight="1" x14ac:dyDescent="0.25">
      <c r="A18" s="92"/>
      <c r="B18" s="95"/>
      <c r="C18" s="98"/>
      <c r="D18" s="77" t="s">
        <v>47</v>
      </c>
      <c r="E18" s="81" t="s">
        <v>46</v>
      </c>
      <c r="F18" s="27" t="s">
        <v>63</v>
      </c>
      <c r="G18" s="74" t="s">
        <v>64</v>
      </c>
      <c r="H18" s="74"/>
      <c r="I18" s="74"/>
      <c r="J18" s="74"/>
      <c r="K18" s="74"/>
      <c r="L18" s="74"/>
      <c r="M18" s="27" t="s">
        <v>63</v>
      </c>
      <c r="N18" s="74" t="s">
        <v>64</v>
      </c>
      <c r="O18" s="74"/>
      <c r="P18" s="74"/>
      <c r="Q18" s="74"/>
      <c r="R18" s="74"/>
      <c r="S18" s="74"/>
      <c r="T18" s="27" t="s">
        <v>63</v>
      </c>
      <c r="U18" s="74" t="s">
        <v>64</v>
      </c>
      <c r="V18" s="74"/>
      <c r="W18" s="74"/>
      <c r="X18" s="74"/>
      <c r="Y18" s="74"/>
      <c r="Z18" s="74"/>
      <c r="AA18" s="27" t="s">
        <v>63</v>
      </c>
      <c r="AB18" s="74" t="s">
        <v>64</v>
      </c>
      <c r="AC18" s="74"/>
      <c r="AD18" s="74"/>
      <c r="AE18" s="74"/>
      <c r="AF18" s="74"/>
      <c r="AG18" s="74"/>
      <c r="AH18" s="27" t="s">
        <v>63</v>
      </c>
      <c r="AI18" s="74" t="s">
        <v>64</v>
      </c>
      <c r="AJ18" s="74"/>
      <c r="AK18" s="74"/>
      <c r="AL18" s="74"/>
      <c r="AM18" s="74"/>
      <c r="AN18" s="74"/>
      <c r="AO18" s="27" t="s">
        <v>63</v>
      </c>
      <c r="AP18" s="74" t="s">
        <v>64</v>
      </c>
      <c r="AQ18" s="74"/>
      <c r="AR18" s="74"/>
      <c r="AS18" s="74"/>
      <c r="AT18" s="74"/>
      <c r="AU18" s="74"/>
      <c r="AV18" s="27" t="s">
        <v>63</v>
      </c>
      <c r="AW18" s="78" t="s">
        <v>64</v>
      </c>
      <c r="AX18" s="79"/>
      <c r="AY18" s="79"/>
      <c r="AZ18" s="79"/>
      <c r="BA18" s="79"/>
      <c r="BB18" s="83"/>
      <c r="BC18" s="27" t="s">
        <v>63</v>
      </c>
      <c r="BD18" s="78" t="s">
        <v>64</v>
      </c>
      <c r="BE18" s="79"/>
      <c r="BF18" s="79"/>
      <c r="BG18" s="79"/>
      <c r="BH18" s="79"/>
      <c r="BI18" s="83"/>
      <c r="BJ18" s="27" t="s">
        <v>63</v>
      </c>
      <c r="BK18" s="78" t="s">
        <v>64</v>
      </c>
      <c r="BL18" s="79"/>
      <c r="BM18" s="79"/>
      <c r="BN18" s="79"/>
      <c r="BO18" s="79"/>
      <c r="BP18" s="83"/>
      <c r="BQ18" s="27" t="s">
        <v>63</v>
      </c>
      <c r="BR18" s="78" t="s">
        <v>64</v>
      </c>
      <c r="BS18" s="79"/>
      <c r="BT18" s="79"/>
      <c r="BU18" s="79"/>
      <c r="BV18" s="79"/>
      <c r="BW18" s="83"/>
      <c r="BX18" s="27" t="s">
        <v>63</v>
      </c>
      <c r="BY18" s="74" t="s">
        <v>64</v>
      </c>
      <c r="BZ18" s="74"/>
      <c r="CA18" s="74"/>
      <c r="CB18" s="74"/>
      <c r="CC18" s="74"/>
      <c r="CD18" s="74"/>
      <c r="CE18" s="27" t="s">
        <v>63</v>
      </c>
      <c r="CF18" s="74" t="s">
        <v>64</v>
      </c>
      <c r="CG18" s="74"/>
      <c r="CH18" s="74"/>
      <c r="CI18" s="74"/>
      <c r="CJ18" s="74"/>
      <c r="CK18" s="74"/>
      <c r="CL18" s="27" t="s">
        <v>63</v>
      </c>
      <c r="CM18" s="74" t="s">
        <v>64</v>
      </c>
      <c r="CN18" s="74"/>
      <c r="CO18" s="74"/>
      <c r="CP18" s="74"/>
      <c r="CQ18" s="74"/>
      <c r="CR18" s="74"/>
      <c r="CS18" s="27" t="s">
        <v>63</v>
      </c>
      <c r="CT18" s="74" t="s">
        <v>64</v>
      </c>
      <c r="CU18" s="74"/>
      <c r="CV18" s="74"/>
      <c r="CW18" s="74"/>
      <c r="CX18" s="74"/>
      <c r="CY18" s="74"/>
      <c r="CZ18" s="85"/>
    </row>
    <row r="19" spans="1:104" ht="79.5" customHeight="1" thickBot="1" x14ac:dyDescent="0.3">
      <c r="A19" s="93"/>
      <c r="B19" s="96"/>
      <c r="C19" s="99"/>
      <c r="D19" s="80"/>
      <c r="E19" s="82"/>
      <c r="F19" s="28" t="s">
        <v>65</v>
      </c>
      <c r="G19" s="28" t="s">
        <v>65</v>
      </c>
      <c r="H19" s="29" t="s">
        <v>66</v>
      </c>
      <c r="I19" s="29" t="s">
        <v>67</v>
      </c>
      <c r="J19" s="29" t="s">
        <v>68</v>
      </c>
      <c r="K19" s="29" t="s">
        <v>69</v>
      </c>
      <c r="L19" s="29" t="s">
        <v>70</v>
      </c>
      <c r="M19" s="28" t="s">
        <v>65</v>
      </c>
      <c r="N19" s="28" t="s">
        <v>65</v>
      </c>
      <c r="O19" s="29" t="s">
        <v>66</v>
      </c>
      <c r="P19" s="29" t="s">
        <v>67</v>
      </c>
      <c r="Q19" s="29" t="s">
        <v>68</v>
      </c>
      <c r="R19" s="29" t="s">
        <v>69</v>
      </c>
      <c r="S19" s="29" t="s">
        <v>70</v>
      </c>
      <c r="T19" s="28" t="s">
        <v>65</v>
      </c>
      <c r="U19" s="28" t="s">
        <v>65</v>
      </c>
      <c r="V19" s="29" t="s">
        <v>66</v>
      </c>
      <c r="W19" s="29" t="s">
        <v>67</v>
      </c>
      <c r="X19" s="29" t="s">
        <v>68</v>
      </c>
      <c r="Y19" s="29" t="s">
        <v>69</v>
      </c>
      <c r="Z19" s="29" t="s">
        <v>70</v>
      </c>
      <c r="AA19" s="28" t="s">
        <v>65</v>
      </c>
      <c r="AB19" s="28" t="s">
        <v>65</v>
      </c>
      <c r="AC19" s="29" t="s">
        <v>66</v>
      </c>
      <c r="AD19" s="29" t="s">
        <v>67</v>
      </c>
      <c r="AE19" s="29" t="s">
        <v>68</v>
      </c>
      <c r="AF19" s="29" t="s">
        <v>69</v>
      </c>
      <c r="AG19" s="29" t="s">
        <v>70</v>
      </c>
      <c r="AH19" s="28" t="s">
        <v>65</v>
      </c>
      <c r="AI19" s="28" t="s">
        <v>65</v>
      </c>
      <c r="AJ19" s="29" t="s">
        <v>66</v>
      </c>
      <c r="AK19" s="29" t="s">
        <v>67</v>
      </c>
      <c r="AL19" s="29" t="s">
        <v>68</v>
      </c>
      <c r="AM19" s="29" t="s">
        <v>69</v>
      </c>
      <c r="AN19" s="29" t="s">
        <v>70</v>
      </c>
      <c r="AO19" s="28" t="s">
        <v>65</v>
      </c>
      <c r="AP19" s="28" t="s">
        <v>65</v>
      </c>
      <c r="AQ19" s="29" t="s">
        <v>66</v>
      </c>
      <c r="AR19" s="29" t="s">
        <v>67</v>
      </c>
      <c r="AS19" s="29" t="s">
        <v>68</v>
      </c>
      <c r="AT19" s="29" t="s">
        <v>69</v>
      </c>
      <c r="AU19" s="29" t="s">
        <v>70</v>
      </c>
      <c r="AV19" s="29" t="s">
        <v>65</v>
      </c>
      <c r="AW19" s="29" t="s">
        <v>65</v>
      </c>
      <c r="AX19" s="29" t="s">
        <v>66</v>
      </c>
      <c r="AY19" s="29" t="s">
        <v>67</v>
      </c>
      <c r="AZ19" s="29" t="s">
        <v>68</v>
      </c>
      <c r="BA19" s="29" t="s">
        <v>69</v>
      </c>
      <c r="BB19" s="29" t="s">
        <v>70</v>
      </c>
      <c r="BC19" s="29" t="s">
        <v>65</v>
      </c>
      <c r="BD19" s="29" t="s">
        <v>65</v>
      </c>
      <c r="BE19" s="29" t="s">
        <v>66</v>
      </c>
      <c r="BF19" s="29" t="s">
        <v>67</v>
      </c>
      <c r="BG19" s="29" t="s">
        <v>68</v>
      </c>
      <c r="BH19" s="29" t="s">
        <v>69</v>
      </c>
      <c r="BI19" s="29" t="s">
        <v>70</v>
      </c>
      <c r="BJ19" s="29" t="s">
        <v>65</v>
      </c>
      <c r="BK19" s="29" t="s">
        <v>65</v>
      </c>
      <c r="BL19" s="29" t="s">
        <v>66</v>
      </c>
      <c r="BM19" s="29" t="s">
        <v>67</v>
      </c>
      <c r="BN19" s="29" t="s">
        <v>68</v>
      </c>
      <c r="BO19" s="29" t="s">
        <v>69</v>
      </c>
      <c r="BP19" s="29" t="s">
        <v>70</v>
      </c>
      <c r="BQ19" s="29" t="s">
        <v>65</v>
      </c>
      <c r="BR19" s="29" t="s">
        <v>65</v>
      </c>
      <c r="BS19" s="29" t="s">
        <v>66</v>
      </c>
      <c r="BT19" s="29" t="s">
        <v>67</v>
      </c>
      <c r="BU19" s="29" t="s">
        <v>68</v>
      </c>
      <c r="BV19" s="29" t="s">
        <v>69</v>
      </c>
      <c r="BW19" s="29" t="s">
        <v>70</v>
      </c>
      <c r="BX19" s="28" t="s">
        <v>65</v>
      </c>
      <c r="BY19" s="28" t="s">
        <v>65</v>
      </c>
      <c r="BZ19" s="29" t="s">
        <v>66</v>
      </c>
      <c r="CA19" s="29" t="s">
        <v>67</v>
      </c>
      <c r="CB19" s="29" t="s">
        <v>68</v>
      </c>
      <c r="CC19" s="29" t="s">
        <v>69</v>
      </c>
      <c r="CD19" s="29" t="s">
        <v>70</v>
      </c>
      <c r="CE19" s="28" t="s">
        <v>65</v>
      </c>
      <c r="CF19" s="28" t="s">
        <v>65</v>
      </c>
      <c r="CG19" s="29" t="s">
        <v>66</v>
      </c>
      <c r="CH19" s="29" t="s">
        <v>67</v>
      </c>
      <c r="CI19" s="29" t="s">
        <v>68</v>
      </c>
      <c r="CJ19" s="29" t="s">
        <v>69</v>
      </c>
      <c r="CK19" s="29" t="s">
        <v>70</v>
      </c>
      <c r="CL19" s="28" t="s">
        <v>65</v>
      </c>
      <c r="CM19" s="28" t="s">
        <v>65</v>
      </c>
      <c r="CN19" s="29" t="s">
        <v>66</v>
      </c>
      <c r="CO19" s="29" t="s">
        <v>67</v>
      </c>
      <c r="CP19" s="29" t="s">
        <v>68</v>
      </c>
      <c r="CQ19" s="29" t="s">
        <v>69</v>
      </c>
      <c r="CR19" s="29" t="s">
        <v>70</v>
      </c>
      <c r="CS19" s="28" t="s">
        <v>65</v>
      </c>
      <c r="CT19" s="28" t="s">
        <v>65</v>
      </c>
      <c r="CU19" s="29" t="s">
        <v>66</v>
      </c>
      <c r="CV19" s="29" t="s">
        <v>67</v>
      </c>
      <c r="CW19" s="29" t="s">
        <v>68</v>
      </c>
      <c r="CX19" s="29" t="s">
        <v>69</v>
      </c>
      <c r="CY19" s="29" t="s">
        <v>70</v>
      </c>
      <c r="CZ19" s="86"/>
    </row>
    <row r="20" spans="1:104" ht="16.5" thickBot="1" x14ac:dyDescent="0.3">
      <c r="A20" s="30">
        <v>1</v>
      </c>
      <c r="B20" s="31">
        <v>2</v>
      </c>
      <c r="C20" s="32">
        <v>3</v>
      </c>
      <c r="D20" s="33">
        <v>4</v>
      </c>
      <c r="E20" s="34">
        <v>5</v>
      </c>
      <c r="F20" s="35" t="s">
        <v>71</v>
      </c>
      <c r="G20" s="35" t="s">
        <v>72</v>
      </c>
      <c r="H20" s="35" t="s">
        <v>73</v>
      </c>
      <c r="I20" s="35" t="s">
        <v>74</v>
      </c>
      <c r="J20" s="35" t="s">
        <v>75</v>
      </c>
      <c r="K20" s="35" t="s">
        <v>76</v>
      </c>
      <c r="L20" s="35" t="s">
        <v>77</v>
      </c>
      <c r="M20" s="35" t="s">
        <v>78</v>
      </c>
      <c r="N20" s="35" t="s">
        <v>79</v>
      </c>
      <c r="O20" s="35" t="s">
        <v>80</v>
      </c>
      <c r="P20" s="35" t="s">
        <v>81</v>
      </c>
      <c r="Q20" s="35" t="s">
        <v>82</v>
      </c>
      <c r="R20" s="35" t="s">
        <v>83</v>
      </c>
      <c r="S20" s="35" t="s">
        <v>84</v>
      </c>
      <c r="T20" s="35" t="s">
        <v>85</v>
      </c>
      <c r="U20" s="35" t="s">
        <v>86</v>
      </c>
      <c r="V20" s="35" t="s">
        <v>87</v>
      </c>
      <c r="W20" s="35" t="s">
        <v>88</v>
      </c>
      <c r="X20" s="35" t="s">
        <v>89</v>
      </c>
      <c r="Y20" s="35" t="s">
        <v>90</v>
      </c>
      <c r="Z20" s="35" t="s">
        <v>91</v>
      </c>
      <c r="AA20" s="35" t="s">
        <v>92</v>
      </c>
      <c r="AB20" s="35" t="s">
        <v>93</v>
      </c>
      <c r="AC20" s="35" t="s">
        <v>94</v>
      </c>
      <c r="AD20" s="35" t="s">
        <v>95</v>
      </c>
      <c r="AE20" s="35" t="s">
        <v>96</v>
      </c>
      <c r="AF20" s="35" t="s">
        <v>97</v>
      </c>
      <c r="AG20" s="35" t="s">
        <v>98</v>
      </c>
      <c r="AH20" s="35" t="s">
        <v>99</v>
      </c>
      <c r="AI20" s="35" t="s">
        <v>100</v>
      </c>
      <c r="AJ20" s="35" t="s">
        <v>101</v>
      </c>
      <c r="AK20" s="35" t="s">
        <v>102</v>
      </c>
      <c r="AL20" s="35" t="s">
        <v>103</v>
      </c>
      <c r="AM20" s="35" t="s">
        <v>104</v>
      </c>
      <c r="AN20" s="35" t="s">
        <v>105</v>
      </c>
      <c r="AO20" s="35" t="s">
        <v>106</v>
      </c>
      <c r="AP20" s="35" t="s">
        <v>107</v>
      </c>
      <c r="AQ20" s="35" t="s">
        <v>108</v>
      </c>
      <c r="AR20" s="35" t="s">
        <v>109</v>
      </c>
      <c r="AS20" s="35" t="s">
        <v>110</v>
      </c>
      <c r="AT20" s="35" t="s">
        <v>111</v>
      </c>
      <c r="AU20" s="35" t="s">
        <v>112</v>
      </c>
      <c r="AV20" s="35" t="s">
        <v>113</v>
      </c>
      <c r="AW20" s="35" t="s">
        <v>114</v>
      </c>
      <c r="AX20" s="35" t="s">
        <v>115</v>
      </c>
      <c r="AY20" s="35" t="s">
        <v>116</v>
      </c>
      <c r="AZ20" s="35" t="s">
        <v>117</v>
      </c>
      <c r="BA20" s="35" t="s">
        <v>118</v>
      </c>
      <c r="BB20" s="35" t="s">
        <v>119</v>
      </c>
      <c r="BC20" s="35" t="s">
        <v>120</v>
      </c>
      <c r="BD20" s="35" t="s">
        <v>121</v>
      </c>
      <c r="BE20" s="35" t="s">
        <v>122</v>
      </c>
      <c r="BF20" s="35" t="s">
        <v>123</v>
      </c>
      <c r="BG20" s="35" t="s">
        <v>124</v>
      </c>
      <c r="BH20" s="35" t="s">
        <v>125</v>
      </c>
      <c r="BI20" s="35" t="s">
        <v>126</v>
      </c>
      <c r="BJ20" s="35" t="s">
        <v>127</v>
      </c>
      <c r="BK20" s="35" t="s">
        <v>128</v>
      </c>
      <c r="BL20" s="35" t="s">
        <v>129</v>
      </c>
      <c r="BM20" s="35" t="s">
        <v>130</v>
      </c>
      <c r="BN20" s="35" t="s">
        <v>131</v>
      </c>
      <c r="BO20" s="35" t="s">
        <v>132</v>
      </c>
      <c r="BP20" s="35" t="s">
        <v>133</v>
      </c>
      <c r="BQ20" s="35" t="s">
        <v>134</v>
      </c>
      <c r="BR20" s="35" t="s">
        <v>135</v>
      </c>
      <c r="BS20" s="35" t="s">
        <v>136</v>
      </c>
      <c r="BT20" s="35" t="s">
        <v>137</v>
      </c>
      <c r="BU20" s="35" t="s">
        <v>138</v>
      </c>
      <c r="BV20" s="35" t="s">
        <v>139</v>
      </c>
      <c r="BW20" s="35" t="s">
        <v>140</v>
      </c>
      <c r="BX20" s="35" t="s">
        <v>141</v>
      </c>
      <c r="BY20" s="35" t="s">
        <v>142</v>
      </c>
      <c r="BZ20" s="35" t="s">
        <v>143</v>
      </c>
      <c r="CA20" s="35" t="s">
        <v>144</v>
      </c>
      <c r="CB20" s="35" t="s">
        <v>145</v>
      </c>
      <c r="CC20" s="35" t="s">
        <v>146</v>
      </c>
      <c r="CD20" s="35" t="s">
        <v>147</v>
      </c>
      <c r="CE20" s="35" t="s">
        <v>148</v>
      </c>
      <c r="CF20" s="35" t="s">
        <v>149</v>
      </c>
      <c r="CG20" s="35" t="s">
        <v>150</v>
      </c>
      <c r="CH20" s="35" t="s">
        <v>151</v>
      </c>
      <c r="CI20" s="35" t="s">
        <v>152</v>
      </c>
      <c r="CJ20" s="35" t="s">
        <v>153</v>
      </c>
      <c r="CK20" s="35" t="s">
        <v>154</v>
      </c>
      <c r="CL20" s="35" t="s">
        <v>155</v>
      </c>
      <c r="CM20" s="35" t="s">
        <v>156</v>
      </c>
      <c r="CN20" s="35" t="s">
        <v>157</v>
      </c>
      <c r="CO20" s="35" t="s">
        <v>158</v>
      </c>
      <c r="CP20" s="35" t="s">
        <v>159</v>
      </c>
      <c r="CQ20" s="35" t="s">
        <v>160</v>
      </c>
      <c r="CR20" s="35" t="s">
        <v>161</v>
      </c>
      <c r="CS20" s="35" t="s">
        <v>162</v>
      </c>
      <c r="CT20" s="35" t="s">
        <v>163</v>
      </c>
      <c r="CU20" s="35" t="s">
        <v>164</v>
      </c>
      <c r="CV20" s="35" t="s">
        <v>165</v>
      </c>
      <c r="CW20" s="35" t="s">
        <v>166</v>
      </c>
      <c r="CX20" s="35" t="s">
        <v>167</v>
      </c>
      <c r="CY20" s="35" t="s">
        <v>168</v>
      </c>
      <c r="CZ20" s="36" t="s">
        <v>169</v>
      </c>
    </row>
    <row r="21" spans="1:104" ht="31.5" x14ac:dyDescent="0.25">
      <c r="A21" s="37" t="s">
        <v>7</v>
      </c>
      <c r="B21" s="38" t="s">
        <v>8</v>
      </c>
      <c r="C21" s="3" t="str">
        <f>'[1]форма 3'!C21</f>
        <v>Г</v>
      </c>
      <c r="D21" s="39">
        <v>44.50416666666667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13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11.125666666666667</v>
      </c>
      <c r="AJ21" s="40">
        <v>1.26</v>
      </c>
      <c r="AK21" s="40">
        <v>0</v>
      </c>
      <c r="AL21" s="40">
        <v>1</v>
      </c>
      <c r="AM21" s="40">
        <v>0</v>
      </c>
      <c r="AN21" s="41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11.125833333333334</v>
      </c>
      <c r="AX21" s="40">
        <v>0</v>
      </c>
      <c r="AY21" s="40">
        <v>0</v>
      </c>
      <c r="AZ21" s="40">
        <v>0</v>
      </c>
      <c r="BA21" s="40">
        <v>0</v>
      </c>
      <c r="BB21" s="41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11.125833333333334</v>
      </c>
      <c r="BL21" s="40">
        <v>0</v>
      </c>
      <c r="BM21" s="40">
        <v>0</v>
      </c>
      <c r="BN21" s="40">
        <v>0</v>
      </c>
      <c r="BO21" s="40">
        <v>0</v>
      </c>
      <c r="BP21" s="41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11.125833333333334</v>
      </c>
      <c r="BZ21" s="40">
        <v>0</v>
      </c>
      <c r="CA21" s="40">
        <v>0</v>
      </c>
      <c r="CB21" s="40">
        <v>0</v>
      </c>
      <c r="CC21" s="40">
        <v>0</v>
      </c>
      <c r="CD21" s="41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44.504166666666663</v>
      </c>
      <c r="CN21" s="40">
        <v>1.26</v>
      </c>
      <c r="CO21" s="40">
        <v>0</v>
      </c>
      <c r="CP21" s="40">
        <v>1</v>
      </c>
      <c r="CQ21" s="40">
        <v>0</v>
      </c>
      <c r="CR21" s="41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2"/>
    </row>
    <row r="22" spans="1:104" ht="35.25" customHeight="1" x14ac:dyDescent="0.25">
      <c r="A22" s="43" t="s">
        <v>9</v>
      </c>
      <c r="B22" s="44" t="s">
        <v>10</v>
      </c>
      <c r="C22" s="45" t="str">
        <f>'[1]форма 3'!C22</f>
        <v>Г</v>
      </c>
      <c r="D22" s="46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8">
        <v>0</v>
      </c>
      <c r="CN22" s="48">
        <v>0</v>
      </c>
      <c r="CO22" s="48">
        <v>0</v>
      </c>
      <c r="CP22" s="48">
        <v>0</v>
      </c>
      <c r="CQ22" s="48">
        <v>0</v>
      </c>
      <c r="CR22" s="48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9"/>
    </row>
    <row r="23" spans="1:104" ht="44.25" customHeight="1" x14ac:dyDescent="0.25">
      <c r="A23" s="43" t="s">
        <v>11</v>
      </c>
      <c r="B23" s="44" t="s">
        <v>12</v>
      </c>
      <c r="C23" s="45" t="str">
        <f>'[1]форма 3'!C23</f>
        <v>Г</v>
      </c>
      <c r="D23" s="46">
        <v>44.50416666666667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8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11.125666666666667</v>
      </c>
      <c r="AJ23" s="47">
        <v>0</v>
      </c>
      <c r="AK23" s="47">
        <v>0</v>
      </c>
      <c r="AL23" s="8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11.125833333333334</v>
      </c>
      <c r="AX23" s="47">
        <v>0</v>
      </c>
      <c r="AY23" s="47">
        <v>0</v>
      </c>
      <c r="AZ23" s="8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11.125833333333334</v>
      </c>
      <c r="BL23" s="47">
        <v>0</v>
      </c>
      <c r="BM23" s="47">
        <v>0</v>
      </c>
      <c r="BN23" s="8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11.125833333333334</v>
      </c>
      <c r="BZ23" s="47">
        <v>0</v>
      </c>
      <c r="CA23" s="47">
        <v>0</v>
      </c>
      <c r="CB23" s="8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8">
        <v>44.504166666666663</v>
      </c>
      <c r="CN23" s="48">
        <v>0</v>
      </c>
      <c r="CO23" s="48">
        <v>0</v>
      </c>
      <c r="CP23" s="48">
        <v>0</v>
      </c>
      <c r="CQ23" s="48">
        <v>0</v>
      </c>
      <c r="CR23" s="48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9"/>
    </row>
    <row r="24" spans="1:104" ht="47.25" customHeight="1" x14ac:dyDescent="0.25">
      <c r="A24" s="43" t="s">
        <v>13</v>
      </c>
      <c r="B24" s="44" t="s">
        <v>14</v>
      </c>
      <c r="C24" s="45" t="str">
        <f>'[1]форма 3'!C24</f>
        <v>Г</v>
      </c>
      <c r="D24" s="46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8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9"/>
    </row>
    <row r="25" spans="1:104" ht="72.75" customHeight="1" x14ac:dyDescent="0.25">
      <c r="A25" s="43" t="s">
        <v>15</v>
      </c>
      <c r="B25" s="44" t="s">
        <v>16</v>
      </c>
      <c r="C25" s="45" t="str">
        <f>'[1]форма 3'!C25</f>
        <v>Г</v>
      </c>
      <c r="D25" s="46">
        <v>44.50416666666667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8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11.125666666666667</v>
      </c>
      <c r="AJ25" s="47">
        <v>1.26</v>
      </c>
      <c r="AK25" s="47">
        <v>0</v>
      </c>
      <c r="AL25" s="47">
        <v>1</v>
      </c>
      <c r="AM25" s="47">
        <v>0</v>
      </c>
      <c r="AN25" s="50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11.125833333333334</v>
      </c>
      <c r="AX25" s="47">
        <v>0</v>
      </c>
      <c r="AY25" s="47">
        <v>0</v>
      </c>
      <c r="AZ25" s="47">
        <v>0</v>
      </c>
      <c r="BA25" s="47">
        <v>0</v>
      </c>
      <c r="BB25" s="50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11.125833333333334</v>
      </c>
      <c r="BL25" s="47">
        <v>0</v>
      </c>
      <c r="BM25" s="47">
        <v>0</v>
      </c>
      <c r="BN25" s="47">
        <v>0</v>
      </c>
      <c r="BO25" s="47">
        <v>0</v>
      </c>
      <c r="BP25" s="50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11.125833333333334</v>
      </c>
      <c r="BZ25" s="47">
        <v>0</v>
      </c>
      <c r="CA25" s="47">
        <v>0</v>
      </c>
      <c r="CB25" s="47">
        <v>0</v>
      </c>
      <c r="CC25" s="47">
        <v>0</v>
      </c>
      <c r="CD25" s="50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8">
        <v>44.504166666666663</v>
      </c>
      <c r="CN25" s="48">
        <v>1.26</v>
      </c>
      <c r="CO25" s="48">
        <v>0</v>
      </c>
      <c r="CP25" s="48">
        <v>1</v>
      </c>
      <c r="CQ25" s="48">
        <v>0</v>
      </c>
      <c r="CR25" s="51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9"/>
    </row>
    <row r="26" spans="1:104" ht="78" customHeight="1" x14ac:dyDescent="0.25">
      <c r="A26" s="43" t="s">
        <v>17</v>
      </c>
      <c r="B26" s="52" t="s">
        <v>18</v>
      </c>
      <c r="C26" s="45" t="str">
        <f>'[1]форма 3'!C26</f>
        <v>Г</v>
      </c>
      <c r="D26" s="46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8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8">
        <v>0</v>
      </c>
      <c r="CN26" s="48">
        <v>0</v>
      </c>
      <c r="CO26" s="48">
        <v>0</v>
      </c>
      <c r="CP26" s="48">
        <v>0</v>
      </c>
      <c r="CQ26" s="48">
        <v>0</v>
      </c>
      <c r="CR26" s="48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9"/>
    </row>
    <row r="27" spans="1:104" ht="66.75" customHeight="1" x14ac:dyDescent="0.25">
      <c r="A27" s="43" t="s">
        <v>19</v>
      </c>
      <c r="B27" s="52" t="s">
        <v>20</v>
      </c>
      <c r="C27" s="45" t="str">
        <f>'[1]форма 3'!C27</f>
        <v>Г</v>
      </c>
      <c r="D27" s="46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8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9"/>
    </row>
    <row r="28" spans="1:104" ht="47.25" customHeight="1" x14ac:dyDescent="0.25">
      <c r="A28" s="43" t="s">
        <v>21</v>
      </c>
      <c r="B28" s="53" t="s">
        <v>22</v>
      </c>
      <c r="C28" s="45" t="str">
        <f>'[1]форма 3'!C28</f>
        <v>Г</v>
      </c>
      <c r="D28" s="46">
        <v>44.50416666666667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8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11.125666666666667</v>
      </c>
      <c r="AJ28" s="8">
        <v>1.26</v>
      </c>
      <c r="AK28" s="8">
        <v>0</v>
      </c>
      <c r="AL28" s="8">
        <v>1</v>
      </c>
      <c r="AM28" s="8">
        <v>0</v>
      </c>
      <c r="AN28" s="14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11.125833333333334</v>
      </c>
      <c r="AX28" s="8">
        <v>0</v>
      </c>
      <c r="AY28" s="8">
        <v>0</v>
      </c>
      <c r="AZ28" s="8">
        <v>0</v>
      </c>
      <c r="BA28" s="8">
        <v>0</v>
      </c>
      <c r="BB28" s="14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11.125833333333334</v>
      </c>
      <c r="BL28" s="8">
        <v>0</v>
      </c>
      <c r="BM28" s="8">
        <v>0</v>
      </c>
      <c r="BN28" s="8">
        <v>0</v>
      </c>
      <c r="BO28" s="8">
        <v>0</v>
      </c>
      <c r="BP28" s="14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11.125833333333334</v>
      </c>
      <c r="BZ28" s="8">
        <v>0</v>
      </c>
      <c r="CA28" s="8">
        <v>0</v>
      </c>
      <c r="CB28" s="8">
        <v>0</v>
      </c>
      <c r="CC28" s="8">
        <v>0</v>
      </c>
      <c r="CD28" s="14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8">
        <v>44.504166666666663</v>
      </c>
      <c r="CN28" s="48">
        <v>1.26</v>
      </c>
      <c r="CO28" s="48">
        <v>0</v>
      </c>
      <c r="CP28" s="48">
        <v>1</v>
      </c>
      <c r="CQ28" s="48">
        <v>0</v>
      </c>
      <c r="CR28" s="51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9"/>
    </row>
    <row r="29" spans="1:104" ht="57" customHeight="1" x14ac:dyDescent="0.25">
      <c r="A29" s="43" t="s">
        <v>23</v>
      </c>
      <c r="B29" s="53" t="s">
        <v>10</v>
      </c>
      <c r="C29" s="45" t="str">
        <f>'[1]форма 3'!C29</f>
        <v>Г</v>
      </c>
      <c r="D29" s="46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8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8">
        <v>0</v>
      </c>
      <c r="AL29" s="8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8">
        <v>0</v>
      </c>
      <c r="AZ29" s="8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8">
        <v>0</v>
      </c>
      <c r="BN29" s="8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8">
        <v>0</v>
      </c>
      <c r="CB29" s="8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8">
        <v>1E-3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9"/>
    </row>
    <row r="30" spans="1:104" ht="57" customHeight="1" x14ac:dyDescent="0.25">
      <c r="A30" s="54" t="s">
        <v>24</v>
      </c>
      <c r="B30" s="53" t="s">
        <v>12</v>
      </c>
      <c r="C30" s="45" t="str">
        <f>'[1]форма 3'!C30</f>
        <v>Г</v>
      </c>
      <c r="D30" s="46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8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8">
        <v>0</v>
      </c>
      <c r="AK30" s="8">
        <v>0</v>
      </c>
      <c r="AL30" s="8">
        <v>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8">
        <v>0</v>
      </c>
      <c r="AY30" s="8">
        <v>0</v>
      </c>
      <c r="AZ30" s="8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8">
        <v>0</v>
      </c>
      <c r="BM30" s="8">
        <v>0</v>
      </c>
      <c r="BN30" s="8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8">
        <v>0</v>
      </c>
      <c r="CA30" s="8">
        <v>0</v>
      </c>
      <c r="CB30" s="8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8">
        <v>1E-3</v>
      </c>
      <c r="CN30" s="48">
        <v>0</v>
      </c>
      <c r="CO30" s="48">
        <v>0</v>
      </c>
      <c r="CP30" s="48">
        <v>1</v>
      </c>
      <c r="CQ30" s="48">
        <v>0</v>
      </c>
      <c r="CR30" s="48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9"/>
    </row>
    <row r="31" spans="1:104" ht="94.5" customHeight="1" x14ac:dyDescent="0.25">
      <c r="A31" s="54" t="s">
        <v>25</v>
      </c>
      <c r="B31" s="55" t="s">
        <v>26</v>
      </c>
      <c r="C31" s="45" t="str">
        <f>'[1]форма 3'!C31</f>
        <v>Г</v>
      </c>
      <c r="D31" s="46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8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8">
        <v>0</v>
      </c>
      <c r="AK31" s="8">
        <v>0</v>
      </c>
      <c r="AL31" s="8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8">
        <v>0</v>
      </c>
      <c r="AY31" s="8">
        <v>0</v>
      </c>
      <c r="AZ31" s="8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8">
        <v>0</v>
      </c>
      <c r="BM31" s="8">
        <v>0</v>
      </c>
      <c r="BN31" s="8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8">
        <v>0</v>
      </c>
      <c r="CA31" s="8">
        <v>0</v>
      </c>
      <c r="CB31" s="8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8">
        <v>1E-3</v>
      </c>
      <c r="CN31" s="48">
        <v>0</v>
      </c>
      <c r="CO31" s="48">
        <v>0</v>
      </c>
      <c r="CP31" s="48">
        <v>0</v>
      </c>
      <c r="CQ31" s="48">
        <v>0</v>
      </c>
      <c r="CR31" s="48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9"/>
    </row>
    <row r="32" spans="1:104" hidden="1" x14ac:dyDescent="0.25">
      <c r="A32" s="54"/>
      <c r="B32" s="4"/>
      <c r="C32" s="45" t="str">
        <f>'[1]форма 3'!C32</f>
        <v>Г</v>
      </c>
      <c r="D32" s="46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8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8">
        <v>0</v>
      </c>
      <c r="AK32" s="8">
        <v>0</v>
      </c>
      <c r="AL32" s="8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8">
        <v>0</v>
      </c>
      <c r="AY32" s="8">
        <v>0</v>
      </c>
      <c r="AZ32" s="8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8">
        <v>0</v>
      </c>
      <c r="BM32" s="8">
        <v>0</v>
      </c>
      <c r="BN32" s="8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8">
        <v>0</v>
      </c>
      <c r="CA32" s="8">
        <v>0</v>
      </c>
      <c r="CB32" s="8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8">
        <v>1E-3</v>
      </c>
      <c r="CN32" s="48">
        <v>0</v>
      </c>
      <c r="CO32" s="48">
        <v>0</v>
      </c>
      <c r="CP32" s="48">
        <v>0</v>
      </c>
      <c r="CQ32" s="48">
        <v>0</v>
      </c>
      <c r="CR32" s="48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9"/>
    </row>
    <row r="33" spans="1:104" ht="63" customHeight="1" x14ac:dyDescent="0.25">
      <c r="A33" s="54" t="s">
        <v>27</v>
      </c>
      <c r="B33" s="44" t="s">
        <v>16</v>
      </c>
      <c r="C33" s="45" t="str">
        <f>'[1]форма 3'!C33</f>
        <v>Г</v>
      </c>
      <c r="D33" s="46">
        <v>44.50416666666667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8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11.125666666666667</v>
      </c>
      <c r="AJ33" s="8">
        <v>1.26</v>
      </c>
      <c r="AK33" s="8">
        <v>0</v>
      </c>
      <c r="AL33" s="8">
        <v>1</v>
      </c>
      <c r="AM33" s="47">
        <v>0</v>
      </c>
      <c r="AN33" s="50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11.125833333333334</v>
      </c>
      <c r="AX33" s="8">
        <v>0</v>
      </c>
      <c r="AY33" s="8">
        <v>0</v>
      </c>
      <c r="AZ33" s="8">
        <v>0</v>
      </c>
      <c r="BA33" s="47">
        <v>0</v>
      </c>
      <c r="BB33" s="50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11.125833333333334</v>
      </c>
      <c r="BL33" s="8">
        <v>0</v>
      </c>
      <c r="BM33" s="8">
        <v>0</v>
      </c>
      <c r="BN33" s="8">
        <v>0</v>
      </c>
      <c r="BO33" s="47">
        <v>0</v>
      </c>
      <c r="BP33" s="50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11.125833333333334</v>
      </c>
      <c r="BZ33" s="8">
        <v>0</v>
      </c>
      <c r="CA33" s="8">
        <v>0</v>
      </c>
      <c r="CB33" s="8">
        <v>0</v>
      </c>
      <c r="CC33" s="47">
        <v>0</v>
      </c>
      <c r="CD33" s="50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8">
        <v>44.504166666666663</v>
      </c>
      <c r="CN33" s="48">
        <v>1.26</v>
      </c>
      <c r="CO33" s="48">
        <v>0</v>
      </c>
      <c r="CP33" s="48">
        <v>1</v>
      </c>
      <c r="CQ33" s="48">
        <v>0</v>
      </c>
      <c r="CR33" s="51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9"/>
    </row>
    <row r="34" spans="1:104" ht="54" customHeight="1" x14ac:dyDescent="0.25">
      <c r="A34" s="54" t="s">
        <v>28</v>
      </c>
      <c r="B34" s="4" t="s">
        <v>29</v>
      </c>
      <c r="C34" s="9" t="s">
        <v>30</v>
      </c>
      <c r="D34" s="46">
        <v>2.6011666666666668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8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2.6011666666666668</v>
      </c>
      <c r="AJ34" s="47">
        <v>1.26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8">
        <v>2.6011666666666668</v>
      </c>
      <c r="CN34" s="48">
        <v>1.26</v>
      </c>
      <c r="CO34" s="48">
        <v>0</v>
      </c>
      <c r="CP34" s="48">
        <v>0</v>
      </c>
      <c r="CQ34" s="48">
        <v>0</v>
      </c>
      <c r="CR34" s="48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9"/>
    </row>
    <row r="35" spans="1:104" ht="57.75" customHeight="1" x14ac:dyDescent="0.25">
      <c r="A35" s="56" t="s">
        <v>31</v>
      </c>
      <c r="B35" s="57" t="s">
        <v>32</v>
      </c>
      <c r="C35" s="9" t="s">
        <v>33</v>
      </c>
      <c r="D35" s="46">
        <v>2.0795000000000003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8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2.0795000000000003</v>
      </c>
      <c r="AJ35" s="47">
        <v>0</v>
      </c>
      <c r="AK35" s="47">
        <v>0</v>
      </c>
      <c r="AL35" s="8">
        <v>1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8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8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8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8">
        <v>2.0795000000000003</v>
      </c>
      <c r="CN35" s="48">
        <v>0</v>
      </c>
      <c r="CO35" s="48">
        <v>0</v>
      </c>
      <c r="CP35" s="48">
        <v>1</v>
      </c>
      <c r="CQ35" s="48">
        <v>0</v>
      </c>
      <c r="CR35" s="48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9"/>
    </row>
    <row r="36" spans="1:104" ht="141" customHeight="1" x14ac:dyDescent="0.25">
      <c r="A36" s="58" t="s">
        <v>34</v>
      </c>
      <c r="B36" s="59" t="s">
        <v>42</v>
      </c>
      <c r="C36" s="9" t="s">
        <v>35</v>
      </c>
      <c r="D36" s="60">
        <v>39.822500000000005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6.4450000000000003</v>
      </c>
      <c r="AJ36" s="48">
        <v>0</v>
      </c>
      <c r="AK36" s="48">
        <v>0</v>
      </c>
      <c r="AL36" s="48">
        <v>0</v>
      </c>
      <c r="AM36" s="48">
        <v>0</v>
      </c>
      <c r="AN36" s="51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11.125833333333334</v>
      </c>
      <c r="AX36" s="48">
        <v>0</v>
      </c>
      <c r="AY36" s="48">
        <v>0</v>
      </c>
      <c r="AZ36" s="48">
        <v>0</v>
      </c>
      <c r="BA36" s="48">
        <v>0</v>
      </c>
      <c r="BB36" s="51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11.125833333333334</v>
      </c>
      <c r="BL36" s="48">
        <v>0</v>
      </c>
      <c r="BM36" s="48">
        <v>0</v>
      </c>
      <c r="BN36" s="48">
        <v>0</v>
      </c>
      <c r="BO36" s="48">
        <v>0</v>
      </c>
      <c r="BP36" s="51">
        <v>0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11.125833333333334</v>
      </c>
      <c r="BZ36" s="48">
        <v>0</v>
      </c>
      <c r="CA36" s="48">
        <v>0</v>
      </c>
      <c r="CB36" s="48">
        <v>0</v>
      </c>
      <c r="CC36" s="48">
        <v>0</v>
      </c>
      <c r="CD36" s="51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39.822499999999998</v>
      </c>
      <c r="CN36" s="48">
        <v>0</v>
      </c>
      <c r="CO36" s="48">
        <v>0</v>
      </c>
      <c r="CP36" s="48">
        <v>0</v>
      </c>
      <c r="CQ36" s="48">
        <v>0</v>
      </c>
      <c r="CR36" s="51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61"/>
    </row>
    <row r="37" spans="1:104" ht="78.75" customHeight="1" x14ac:dyDescent="0.25">
      <c r="A37" s="62" t="s">
        <v>36</v>
      </c>
      <c r="B37" s="63" t="s">
        <v>37</v>
      </c>
      <c r="C37" s="45" t="str">
        <f>'[1]форма 3'!C37</f>
        <v>Г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0</v>
      </c>
      <c r="BH37" s="64">
        <v>0</v>
      </c>
      <c r="BI37" s="64">
        <v>0</v>
      </c>
      <c r="BJ37" s="64">
        <v>0</v>
      </c>
      <c r="BK37" s="64">
        <v>0</v>
      </c>
      <c r="BL37" s="64">
        <v>0</v>
      </c>
      <c r="BM37" s="64">
        <v>0</v>
      </c>
      <c r="BN37" s="64">
        <v>0</v>
      </c>
      <c r="BO37" s="64">
        <v>0</v>
      </c>
      <c r="BP37" s="64">
        <v>0</v>
      </c>
      <c r="BQ37" s="64">
        <v>0</v>
      </c>
      <c r="BR37" s="64">
        <v>0</v>
      </c>
      <c r="BS37" s="64">
        <v>0</v>
      </c>
      <c r="BT37" s="64">
        <v>0</v>
      </c>
      <c r="BU37" s="64">
        <v>0</v>
      </c>
      <c r="BV37" s="64">
        <v>0</v>
      </c>
      <c r="BW37" s="64">
        <v>0</v>
      </c>
      <c r="BX37" s="64">
        <v>0</v>
      </c>
      <c r="BY37" s="64">
        <v>0</v>
      </c>
      <c r="BZ37" s="64">
        <v>0</v>
      </c>
      <c r="CA37" s="64">
        <v>0</v>
      </c>
      <c r="CB37" s="64">
        <v>0</v>
      </c>
      <c r="CC37" s="64">
        <v>0</v>
      </c>
      <c r="CD37" s="64">
        <v>0</v>
      </c>
      <c r="CE37" s="64">
        <v>0</v>
      </c>
      <c r="CF37" s="64">
        <v>0</v>
      </c>
      <c r="CG37" s="64">
        <v>0</v>
      </c>
      <c r="CH37" s="64">
        <v>0</v>
      </c>
      <c r="CI37" s="64">
        <v>0</v>
      </c>
      <c r="CJ37" s="64">
        <v>0</v>
      </c>
      <c r="CK37" s="64">
        <v>0</v>
      </c>
      <c r="CL37" s="64">
        <v>0</v>
      </c>
      <c r="CM37" s="64">
        <v>0</v>
      </c>
      <c r="CN37" s="64">
        <v>0</v>
      </c>
      <c r="CO37" s="64">
        <v>0</v>
      </c>
      <c r="CP37" s="64">
        <v>0</v>
      </c>
      <c r="CQ37" s="64">
        <v>0</v>
      </c>
      <c r="CR37" s="64">
        <v>0</v>
      </c>
      <c r="CS37" s="64">
        <v>0</v>
      </c>
      <c r="CT37" s="64">
        <v>0</v>
      </c>
      <c r="CU37" s="64">
        <v>0</v>
      </c>
      <c r="CV37" s="64">
        <v>0</v>
      </c>
      <c r="CW37" s="64">
        <v>0</v>
      </c>
      <c r="CX37" s="64">
        <v>0</v>
      </c>
      <c r="CY37" s="64">
        <v>0</v>
      </c>
      <c r="CZ37" s="10"/>
    </row>
    <row r="38" spans="1:104" ht="48" customHeight="1" thickBot="1" x14ac:dyDescent="0.3">
      <c r="A38" s="65" t="s">
        <v>38</v>
      </c>
      <c r="B38" s="66" t="s">
        <v>39</v>
      </c>
      <c r="C38" s="67" t="str">
        <f>'[1]форма 3'!C38</f>
        <v>Г</v>
      </c>
      <c r="D38" s="68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69"/>
    </row>
    <row r="40" spans="1:104" x14ac:dyDescent="0.25">
      <c r="B40" s="11" t="s">
        <v>40</v>
      </c>
      <c r="C40" s="16" t="s">
        <v>41</v>
      </c>
    </row>
  </sheetData>
  <mergeCells count="54">
    <mergeCell ref="A15:A19"/>
    <mergeCell ref="B15:B19"/>
    <mergeCell ref="C15:C19"/>
    <mergeCell ref="D15:E17"/>
    <mergeCell ref="A10:AG10"/>
    <mergeCell ref="A11:AG11"/>
    <mergeCell ref="A12:AG12"/>
    <mergeCell ref="A13:AG13"/>
    <mergeCell ref="A14:CX14"/>
    <mergeCell ref="F15:S16"/>
    <mergeCell ref="T15:AG15"/>
    <mergeCell ref="AH15:CY15"/>
    <mergeCell ref="F17:L17"/>
    <mergeCell ref="M17:S17"/>
    <mergeCell ref="BJ17:BP17"/>
    <mergeCell ref="BQ17:BW17"/>
    <mergeCell ref="A5:AG5"/>
    <mergeCell ref="A6:AG6"/>
    <mergeCell ref="A7:AG7"/>
    <mergeCell ref="A8:AG8"/>
    <mergeCell ref="A9:AG9"/>
    <mergeCell ref="CZ15:CZ19"/>
    <mergeCell ref="T16:AG16"/>
    <mergeCell ref="AH16:AU16"/>
    <mergeCell ref="AV16:BI16"/>
    <mergeCell ref="BJ16:BW16"/>
    <mergeCell ref="BX16:CK16"/>
    <mergeCell ref="CL16:CY16"/>
    <mergeCell ref="T17:Z17"/>
    <mergeCell ref="AA17:AG17"/>
    <mergeCell ref="AH17:AN17"/>
    <mergeCell ref="AO17:AU17"/>
    <mergeCell ref="BK18:BP18"/>
    <mergeCell ref="BR18:BW18"/>
    <mergeCell ref="BY18:CD18"/>
    <mergeCell ref="AV17:BB17"/>
    <mergeCell ref="BC17:BI17"/>
    <mergeCell ref="BX17:CD17"/>
    <mergeCell ref="AB18:AG18"/>
    <mergeCell ref="AI18:AN18"/>
    <mergeCell ref="AP18:AU18"/>
    <mergeCell ref="AW18:BB18"/>
    <mergeCell ref="BD18:BI18"/>
    <mergeCell ref="D18:D19"/>
    <mergeCell ref="E18:E19"/>
    <mergeCell ref="G18:L18"/>
    <mergeCell ref="N18:S18"/>
    <mergeCell ref="U18:Z18"/>
    <mergeCell ref="CF18:CK18"/>
    <mergeCell ref="CM18:CR18"/>
    <mergeCell ref="CT18:CY18"/>
    <mergeCell ref="CE17:CK17"/>
    <mergeCell ref="CL17:CR17"/>
    <mergeCell ref="CS17:CY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16F2-7A7B-4748-9535-D23964FBCBFF}">
  <dimension ref="A1:BO40"/>
  <sheetViews>
    <sheetView topLeftCell="L1" workbookViewId="0">
      <selection activeCell="A9" sqref="A9:AL9"/>
    </sheetView>
  </sheetViews>
  <sheetFormatPr defaultRowHeight="15.75" x14ac:dyDescent="0.25"/>
  <cols>
    <col min="1" max="1" width="13.28515625" style="5" customWidth="1"/>
    <col min="2" max="2" width="53.28515625" style="5" customWidth="1"/>
    <col min="3" max="3" width="15.85546875" style="5" customWidth="1"/>
    <col min="4" max="4" width="20.5703125" style="5" customWidth="1"/>
    <col min="5" max="5" width="7" style="5" customWidth="1"/>
    <col min="6" max="10" width="6.85546875" style="5" customWidth="1"/>
    <col min="11" max="11" width="20.5703125" style="5" customWidth="1"/>
    <col min="12" max="17" width="6.85546875" style="5" customWidth="1"/>
    <col min="18" max="18" width="20.5703125" style="5" customWidth="1"/>
    <col min="19" max="24" width="6.85546875" style="5" customWidth="1"/>
    <col min="25" max="25" width="20.5703125" style="5" customWidth="1"/>
    <col min="26" max="31" width="6.85546875" style="5" customWidth="1"/>
    <col min="32" max="32" width="20.5703125" style="5" customWidth="1"/>
    <col min="33" max="33" width="8" style="5" customWidth="1"/>
    <col min="34" max="38" width="6.85546875" style="5" customWidth="1"/>
    <col min="39" max="39" width="4" style="5" customWidth="1"/>
    <col min="40" max="40" width="6.5703125" style="5" customWidth="1"/>
    <col min="41" max="41" width="18.42578125" style="5" customWidth="1"/>
    <col min="42" max="42" width="24.28515625" style="5" customWidth="1"/>
    <col min="43" max="43" width="14.42578125" style="5" customWidth="1"/>
    <col min="44" max="44" width="25.5703125" style="5" customWidth="1"/>
    <col min="45" max="45" width="12.42578125" style="5" customWidth="1"/>
    <col min="46" max="46" width="19.85546875" style="5" customWidth="1"/>
    <col min="47" max="48" width="4.7109375" style="5" customWidth="1"/>
    <col min="49" max="49" width="4.28515625" style="5" customWidth="1"/>
    <col min="50" max="50" width="4.42578125" style="5" customWidth="1"/>
    <col min="51" max="51" width="5.140625" style="5" customWidth="1"/>
    <col min="52" max="52" width="5.7109375" style="5" customWidth="1"/>
    <col min="53" max="53" width="6.28515625" style="5" customWidth="1"/>
    <col min="54" max="54" width="6.5703125" style="5" customWidth="1"/>
    <col min="55" max="55" width="6.28515625" style="5" customWidth="1"/>
    <col min="56" max="57" width="5.7109375" style="5" customWidth="1"/>
    <col min="58" max="58" width="14.7109375" style="5" customWidth="1"/>
    <col min="59" max="68" width="5.7109375" style="5" customWidth="1"/>
    <col min="69" max="256" width="9.140625" style="5"/>
    <col min="257" max="257" width="13.28515625" style="5" customWidth="1"/>
    <col min="258" max="258" width="53.28515625" style="5" customWidth="1"/>
    <col min="259" max="259" width="15.85546875" style="5" customWidth="1"/>
    <col min="260" max="260" width="20.5703125" style="5" customWidth="1"/>
    <col min="261" max="261" width="7" style="5" customWidth="1"/>
    <col min="262" max="266" width="6.85546875" style="5" customWidth="1"/>
    <col min="267" max="267" width="20.5703125" style="5" customWidth="1"/>
    <col min="268" max="273" width="6.85546875" style="5" customWidth="1"/>
    <col min="274" max="274" width="20.5703125" style="5" customWidth="1"/>
    <col min="275" max="280" width="6.85546875" style="5" customWidth="1"/>
    <col min="281" max="281" width="20.5703125" style="5" customWidth="1"/>
    <col min="282" max="287" width="6.85546875" style="5" customWidth="1"/>
    <col min="288" max="288" width="20.5703125" style="5" customWidth="1"/>
    <col min="289" max="294" width="6.85546875" style="5" customWidth="1"/>
    <col min="295" max="295" width="4" style="5" customWidth="1"/>
    <col min="296" max="296" width="6.5703125" style="5" customWidth="1"/>
    <col min="297" max="297" width="18.42578125" style="5" customWidth="1"/>
    <col min="298" max="298" width="24.28515625" style="5" customWidth="1"/>
    <col min="299" max="299" width="14.42578125" style="5" customWidth="1"/>
    <col min="300" max="300" width="25.5703125" style="5" customWidth="1"/>
    <col min="301" max="301" width="12.42578125" style="5" customWidth="1"/>
    <col min="302" max="302" width="19.85546875" style="5" customWidth="1"/>
    <col min="303" max="304" width="4.7109375" style="5" customWidth="1"/>
    <col min="305" max="305" width="4.28515625" style="5" customWidth="1"/>
    <col min="306" max="306" width="4.42578125" style="5" customWidth="1"/>
    <col min="307" max="307" width="5.140625" style="5" customWidth="1"/>
    <col min="308" max="308" width="5.7109375" style="5" customWidth="1"/>
    <col min="309" max="309" width="6.28515625" style="5" customWidth="1"/>
    <col min="310" max="310" width="6.5703125" style="5" customWidth="1"/>
    <col min="311" max="311" width="6.28515625" style="5" customWidth="1"/>
    <col min="312" max="313" width="5.7109375" style="5" customWidth="1"/>
    <col min="314" max="314" width="14.7109375" style="5" customWidth="1"/>
    <col min="315" max="324" width="5.7109375" style="5" customWidth="1"/>
    <col min="325" max="512" width="9.140625" style="5"/>
    <col min="513" max="513" width="13.28515625" style="5" customWidth="1"/>
    <col min="514" max="514" width="53.28515625" style="5" customWidth="1"/>
    <col min="515" max="515" width="15.85546875" style="5" customWidth="1"/>
    <col min="516" max="516" width="20.5703125" style="5" customWidth="1"/>
    <col min="517" max="517" width="7" style="5" customWidth="1"/>
    <col min="518" max="522" width="6.85546875" style="5" customWidth="1"/>
    <col min="523" max="523" width="20.5703125" style="5" customWidth="1"/>
    <col min="524" max="529" width="6.85546875" style="5" customWidth="1"/>
    <col min="530" max="530" width="20.5703125" style="5" customWidth="1"/>
    <col min="531" max="536" width="6.85546875" style="5" customWidth="1"/>
    <col min="537" max="537" width="20.5703125" style="5" customWidth="1"/>
    <col min="538" max="543" width="6.85546875" style="5" customWidth="1"/>
    <col min="544" max="544" width="20.5703125" style="5" customWidth="1"/>
    <col min="545" max="550" width="6.85546875" style="5" customWidth="1"/>
    <col min="551" max="551" width="4" style="5" customWidth="1"/>
    <col min="552" max="552" width="6.5703125" style="5" customWidth="1"/>
    <col min="553" max="553" width="18.42578125" style="5" customWidth="1"/>
    <col min="554" max="554" width="24.28515625" style="5" customWidth="1"/>
    <col min="555" max="555" width="14.42578125" style="5" customWidth="1"/>
    <col min="556" max="556" width="25.5703125" style="5" customWidth="1"/>
    <col min="557" max="557" width="12.42578125" style="5" customWidth="1"/>
    <col min="558" max="558" width="19.85546875" style="5" customWidth="1"/>
    <col min="559" max="560" width="4.7109375" style="5" customWidth="1"/>
    <col min="561" max="561" width="4.28515625" style="5" customWidth="1"/>
    <col min="562" max="562" width="4.42578125" style="5" customWidth="1"/>
    <col min="563" max="563" width="5.140625" style="5" customWidth="1"/>
    <col min="564" max="564" width="5.7109375" style="5" customWidth="1"/>
    <col min="565" max="565" width="6.28515625" style="5" customWidth="1"/>
    <col min="566" max="566" width="6.5703125" style="5" customWidth="1"/>
    <col min="567" max="567" width="6.28515625" style="5" customWidth="1"/>
    <col min="568" max="569" width="5.7109375" style="5" customWidth="1"/>
    <col min="570" max="570" width="14.7109375" style="5" customWidth="1"/>
    <col min="571" max="580" width="5.7109375" style="5" customWidth="1"/>
    <col min="581" max="768" width="9.140625" style="5"/>
    <col min="769" max="769" width="13.28515625" style="5" customWidth="1"/>
    <col min="770" max="770" width="53.28515625" style="5" customWidth="1"/>
    <col min="771" max="771" width="15.85546875" style="5" customWidth="1"/>
    <col min="772" max="772" width="20.5703125" style="5" customWidth="1"/>
    <col min="773" max="773" width="7" style="5" customWidth="1"/>
    <col min="774" max="778" width="6.85546875" style="5" customWidth="1"/>
    <col min="779" max="779" width="20.5703125" style="5" customWidth="1"/>
    <col min="780" max="785" width="6.85546875" style="5" customWidth="1"/>
    <col min="786" max="786" width="20.5703125" style="5" customWidth="1"/>
    <col min="787" max="792" width="6.85546875" style="5" customWidth="1"/>
    <col min="793" max="793" width="20.5703125" style="5" customWidth="1"/>
    <col min="794" max="799" width="6.85546875" style="5" customWidth="1"/>
    <col min="800" max="800" width="20.5703125" style="5" customWidth="1"/>
    <col min="801" max="806" width="6.85546875" style="5" customWidth="1"/>
    <col min="807" max="807" width="4" style="5" customWidth="1"/>
    <col min="808" max="808" width="6.5703125" style="5" customWidth="1"/>
    <col min="809" max="809" width="18.42578125" style="5" customWidth="1"/>
    <col min="810" max="810" width="24.28515625" style="5" customWidth="1"/>
    <col min="811" max="811" width="14.42578125" style="5" customWidth="1"/>
    <col min="812" max="812" width="25.5703125" style="5" customWidth="1"/>
    <col min="813" max="813" width="12.42578125" style="5" customWidth="1"/>
    <col min="814" max="814" width="19.85546875" style="5" customWidth="1"/>
    <col min="815" max="816" width="4.7109375" style="5" customWidth="1"/>
    <col min="817" max="817" width="4.28515625" style="5" customWidth="1"/>
    <col min="818" max="818" width="4.42578125" style="5" customWidth="1"/>
    <col min="819" max="819" width="5.140625" style="5" customWidth="1"/>
    <col min="820" max="820" width="5.7109375" style="5" customWidth="1"/>
    <col min="821" max="821" width="6.28515625" style="5" customWidth="1"/>
    <col min="822" max="822" width="6.5703125" style="5" customWidth="1"/>
    <col min="823" max="823" width="6.28515625" style="5" customWidth="1"/>
    <col min="824" max="825" width="5.7109375" style="5" customWidth="1"/>
    <col min="826" max="826" width="14.7109375" style="5" customWidth="1"/>
    <col min="827" max="836" width="5.7109375" style="5" customWidth="1"/>
    <col min="837" max="1024" width="9.140625" style="5"/>
    <col min="1025" max="1025" width="13.28515625" style="5" customWidth="1"/>
    <col min="1026" max="1026" width="53.28515625" style="5" customWidth="1"/>
    <col min="1027" max="1027" width="15.85546875" style="5" customWidth="1"/>
    <col min="1028" max="1028" width="20.5703125" style="5" customWidth="1"/>
    <col min="1029" max="1029" width="7" style="5" customWidth="1"/>
    <col min="1030" max="1034" width="6.85546875" style="5" customWidth="1"/>
    <col min="1035" max="1035" width="20.5703125" style="5" customWidth="1"/>
    <col min="1036" max="1041" width="6.85546875" style="5" customWidth="1"/>
    <col min="1042" max="1042" width="20.5703125" style="5" customWidth="1"/>
    <col min="1043" max="1048" width="6.85546875" style="5" customWidth="1"/>
    <col min="1049" max="1049" width="20.5703125" style="5" customWidth="1"/>
    <col min="1050" max="1055" width="6.85546875" style="5" customWidth="1"/>
    <col min="1056" max="1056" width="20.5703125" style="5" customWidth="1"/>
    <col min="1057" max="1062" width="6.85546875" style="5" customWidth="1"/>
    <col min="1063" max="1063" width="4" style="5" customWidth="1"/>
    <col min="1064" max="1064" width="6.5703125" style="5" customWidth="1"/>
    <col min="1065" max="1065" width="18.42578125" style="5" customWidth="1"/>
    <col min="1066" max="1066" width="24.28515625" style="5" customWidth="1"/>
    <col min="1067" max="1067" width="14.42578125" style="5" customWidth="1"/>
    <col min="1068" max="1068" width="25.5703125" style="5" customWidth="1"/>
    <col min="1069" max="1069" width="12.42578125" style="5" customWidth="1"/>
    <col min="1070" max="1070" width="19.85546875" style="5" customWidth="1"/>
    <col min="1071" max="1072" width="4.7109375" style="5" customWidth="1"/>
    <col min="1073" max="1073" width="4.28515625" style="5" customWidth="1"/>
    <col min="1074" max="1074" width="4.42578125" style="5" customWidth="1"/>
    <col min="1075" max="1075" width="5.140625" style="5" customWidth="1"/>
    <col min="1076" max="1076" width="5.7109375" style="5" customWidth="1"/>
    <col min="1077" max="1077" width="6.28515625" style="5" customWidth="1"/>
    <col min="1078" max="1078" width="6.5703125" style="5" customWidth="1"/>
    <col min="1079" max="1079" width="6.28515625" style="5" customWidth="1"/>
    <col min="1080" max="1081" width="5.7109375" style="5" customWidth="1"/>
    <col min="1082" max="1082" width="14.7109375" style="5" customWidth="1"/>
    <col min="1083" max="1092" width="5.7109375" style="5" customWidth="1"/>
    <col min="1093" max="1280" width="9.140625" style="5"/>
    <col min="1281" max="1281" width="13.28515625" style="5" customWidth="1"/>
    <col min="1282" max="1282" width="53.28515625" style="5" customWidth="1"/>
    <col min="1283" max="1283" width="15.85546875" style="5" customWidth="1"/>
    <col min="1284" max="1284" width="20.5703125" style="5" customWidth="1"/>
    <col min="1285" max="1285" width="7" style="5" customWidth="1"/>
    <col min="1286" max="1290" width="6.85546875" style="5" customWidth="1"/>
    <col min="1291" max="1291" width="20.5703125" style="5" customWidth="1"/>
    <col min="1292" max="1297" width="6.85546875" style="5" customWidth="1"/>
    <col min="1298" max="1298" width="20.5703125" style="5" customWidth="1"/>
    <col min="1299" max="1304" width="6.85546875" style="5" customWidth="1"/>
    <col min="1305" max="1305" width="20.5703125" style="5" customWidth="1"/>
    <col min="1306" max="1311" width="6.85546875" style="5" customWidth="1"/>
    <col min="1312" max="1312" width="20.5703125" style="5" customWidth="1"/>
    <col min="1313" max="1318" width="6.85546875" style="5" customWidth="1"/>
    <col min="1319" max="1319" width="4" style="5" customWidth="1"/>
    <col min="1320" max="1320" width="6.5703125" style="5" customWidth="1"/>
    <col min="1321" max="1321" width="18.42578125" style="5" customWidth="1"/>
    <col min="1322" max="1322" width="24.28515625" style="5" customWidth="1"/>
    <col min="1323" max="1323" width="14.42578125" style="5" customWidth="1"/>
    <col min="1324" max="1324" width="25.5703125" style="5" customWidth="1"/>
    <col min="1325" max="1325" width="12.42578125" style="5" customWidth="1"/>
    <col min="1326" max="1326" width="19.85546875" style="5" customWidth="1"/>
    <col min="1327" max="1328" width="4.7109375" style="5" customWidth="1"/>
    <col min="1329" max="1329" width="4.28515625" style="5" customWidth="1"/>
    <col min="1330" max="1330" width="4.42578125" style="5" customWidth="1"/>
    <col min="1331" max="1331" width="5.140625" style="5" customWidth="1"/>
    <col min="1332" max="1332" width="5.7109375" style="5" customWidth="1"/>
    <col min="1333" max="1333" width="6.28515625" style="5" customWidth="1"/>
    <col min="1334" max="1334" width="6.5703125" style="5" customWidth="1"/>
    <col min="1335" max="1335" width="6.28515625" style="5" customWidth="1"/>
    <col min="1336" max="1337" width="5.7109375" style="5" customWidth="1"/>
    <col min="1338" max="1338" width="14.7109375" style="5" customWidth="1"/>
    <col min="1339" max="1348" width="5.7109375" style="5" customWidth="1"/>
    <col min="1349" max="1536" width="9.140625" style="5"/>
    <col min="1537" max="1537" width="13.28515625" style="5" customWidth="1"/>
    <col min="1538" max="1538" width="53.28515625" style="5" customWidth="1"/>
    <col min="1539" max="1539" width="15.85546875" style="5" customWidth="1"/>
    <col min="1540" max="1540" width="20.5703125" style="5" customWidth="1"/>
    <col min="1541" max="1541" width="7" style="5" customWidth="1"/>
    <col min="1542" max="1546" width="6.85546875" style="5" customWidth="1"/>
    <col min="1547" max="1547" width="20.5703125" style="5" customWidth="1"/>
    <col min="1548" max="1553" width="6.85546875" style="5" customWidth="1"/>
    <col min="1554" max="1554" width="20.5703125" style="5" customWidth="1"/>
    <col min="1555" max="1560" width="6.85546875" style="5" customWidth="1"/>
    <col min="1561" max="1561" width="20.5703125" style="5" customWidth="1"/>
    <col min="1562" max="1567" width="6.85546875" style="5" customWidth="1"/>
    <col min="1568" max="1568" width="20.5703125" style="5" customWidth="1"/>
    <col min="1569" max="1574" width="6.85546875" style="5" customWidth="1"/>
    <col min="1575" max="1575" width="4" style="5" customWidth="1"/>
    <col min="1576" max="1576" width="6.5703125" style="5" customWidth="1"/>
    <col min="1577" max="1577" width="18.42578125" style="5" customWidth="1"/>
    <col min="1578" max="1578" width="24.28515625" style="5" customWidth="1"/>
    <col min="1579" max="1579" width="14.42578125" style="5" customWidth="1"/>
    <col min="1580" max="1580" width="25.5703125" style="5" customWidth="1"/>
    <col min="1581" max="1581" width="12.42578125" style="5" customWidth="1"/>
    <col min="1582" max="1582" width="19.85546875" style="5" customWidth="1"/>
    <col min="1583" max="1584" width="4.7109375" style="5" customWidth="1"/>
    <col min="1585" max="1585" width="4.28515625" style="5" customWidth="1"/>
    <col min="1586" max="1586" width="4.42578125" style="5" customWidth="1"/>
    <col min="1587" max="1587" width="5.140625" style="5" customWidth="1"/>
    <col min="1588" max="1588" width="5.7109375" style="5" customWidth="1"/>
    <col min="1589" max="1589" width="6.28515625" style="5" customWidth="1"/>
    <col min="1590" max="1590" width="6.5703125" style="5" customWidth="1"/>
    <col min="1591" max="1591" width="6.28515625" style="5" customWidth="1"/>
    <col min="1592" max="1593" width="5.7109375" style="5" customWidth="1"/>
    <col min="1594" max="1594" width="14.7109375" style="5" customWidth="1"/>
    <col min="1595" max="1604" width="5.7109375" style="5" customWidth="1"/>
    <col min="1605" max="1792" width="9.140625" style="5"/>
    <col min="1793" max="1793" width="13.28515625" style="5" customWidth="1"/>
    <col min="1794" max="1794" width="53.28515625" style="5" customWidth="1"/>
    <col min="1795" max="1795" width="15.85546875" style="5" customWidth="1"/>
    <col min="1796" max="1796" width="20.5703125" style="5" customWidth="1"/>
    <col min="1797" max="1797" width="7" style="5" customWidth="1"/>
    <col min="1798" max="1802" width="6.85546875" style="5" customWidth="1"/>
    <col min="1803" max="1803" width="20.5703125" style="5" customWidth="1"/>
    <col min="1804" max="1809" width="6.85546875" style="5" customWidth="1"/>
    <col min="1810" max="1810" width="20.5703125" style="5" customWidth="1"/>
    <col min="1811" max="1816" width="6.85546875" style="5" customWidth="1"/>
    <col min="1817" max="1817" width="20.5703125" style="5" customWidth="1"/>
    <col min="1818" max="1823" width="6.85546875" style="5" customWidth="1"/>
    <col min="1824" max="1824" width="20.5703125" style="5" customWidth="1"/>
    <col min="1825" max="1830" width="6.85546875" style="5" customWidth="1"/>
    <col min="1831" max="1831" width="4" style="5" customWidth="1"/>
    <col min="1832" max="1832" width="6.5703125" style="5" customWidth="1"/>
    <col min="1833" max="1833" width="18.42578125" style="5" customWidth="1"/>
    <col min="1834" max="1834" width="24.28515625" style="5" customWidth="1"/>
    <col min="1835" max="1835" width="14.42578125" style="5" customWidth="1"/>
    <col min="1836" max="1836" width="25.5703125" style="5" customWidth="1"/>
    <col min="1837" max="1837" width="12.42578125" style="5" customWidth="1"/>
    <col min="1838" max="1838" width="19.85546875" style="5" customWidth="1"/>
    <col min="1839" max="1840" width="4.7109375" style="5" customWidth="1"/>
    <col min="1841" max="1841" width="4.28515625" style="5" customWidth="1"/>
    <col min="1842" max="1842" width="4.42578125" style="5" customWidth="1"/>
    <col min="1843" max="1843" width="5.140625" style="5" customWidth="1"/>
    <col min="1844" max="1844" width="5.7109375" style="5" customWidth="1"/>
    <col min="1845" max="1845" width="6.28515625" style="5" customWidth="1"/>
    <col min="1846" max="1846" width="6.5703125" style="5" customWidth="1"/>
    <col min="1847" max="1847" width="6.28515625" style="5" customWidth="1"/>
    <col min="1848" max="1849" width="5.7109375" style="5" customWidth="1"/>
    <col min="1850" max="1850" width="14.7109375" style="5" customWidth="1"/>
    <col min="1851" max="1860" width="5.7109375" style="5" customWidth="1"/>
    <col min="1861" max="2048" width="9.140625" style="5"/>
    <col min="2049" max="2049" width="13.28515625" style="5" customWidth="1"/>
    <col min="2050" max="2050" width="53.28515625" style="5" customWidth="1"/>
    <col min="2051" max="2051" width="15.85546875" style="5" customWidth="1"/>
    <col min="2052" max="2052" width="20.5703125" style="5" customWidth="1"/>
    <col min="2053" max="2053" width="7" style="5" customWidth="1"/>
    <col min="2054" max="2058" width="6.85546875" style="5" customWidth="1"/>
    <col min="2059" max="2059" width="20.5703125" style="5" customWidth="1"/>
    <col min="2060" max="2065" width="6.85546875" style="5" customWidth="1"/>
    <col min="2066" max="2066" width="20.5703125" style="5" customWidth="1"/>
    <col min="2067" max="2072" width="6.85546875" style="5" customWidth="1"/>
    <col min="2073" max="2073" width="20.5703125" style="5" customWidth="1"/>
    <col min="2074" max="2079" width="6.85546875" style="5" customWidth="1"/>
    <col min="2080" max="2080" width="20.5703125" style="5" customWidth="1"/>
    <col min="2081" max="2086" width="6.85546875" style="5" customWidth="1"/>
    <col min="2087" max="2087" width="4" style="5" customWidth="1"/>
    <col min="2088" max="2088" width="6.5703125" style="5" customWidth="1"/>
    <col min="2089" max="2089" width="18.42578125" style="5" customWidth="1"/>
    <col min="2090" max="2090" width="24.28515625" style="5" customWidth="1"/>
    <col min="2091" max="2091" width="14.42578125" style="5" customWidth="1"/>
    <col min="2092" max="2092" width="25.5703125" style="5" customWidth="1"/>
    <col min="2093" max="2093" width="12.42578125" style="5" customWidth="1"/>
    <col min="2094" max="2094" width="19.85546875" style="5" customWidth="1"/>
    <col min="2095" max="2096" width="4.7109375" style="5" customWidth="1"/>
    <col min="2097" max="2097" width="4.28515625" style="5" customWidth="1"/>
    <col min="2098" max="2098" width="4.42578125" style="5" customWidth="1"/>
    <col min="2099" max="2099" width="5.140625" style="5" customWidth="1"/>
    <col min="2100" max="2100" width="5.7109375" style="5" customWidth="1"/>
    <col min="2101" max="2101" width="6.28515625" style="5" customWidth="1"/>
    <col min="2102" max="2102" width="6.5703125" style="5" customWidth="1"/>
    <col min="2103" max="2103" width="6.28515625" style="5" customWidth="1"/>
    <col min="2104" max="2105" width="5.7109375" style="5" customWidth="1"/>
    <col min="2106" max="2106" width="14.7109375" style="5" customWidth="1"/>
    <col min="2107" max="2116" width="5.7109375" style="5" customWidth="1"/>
    <col min="2117" max="2304" width="9.140625" style="5"/>
    <col min="2305" max="2305" width="13.28515625" style="5" customWidth="1"/>
    <col min="2306" max="2306" width="53.28515625" style="5" customWidth="1"/>
    <col min="2307" max="2307" width="15.85546875" style="5" customWidth="1"/>
    <col min="2308" max="2308" width="20.5703125" style="5" customWidth="1"/>
    <col min="2309" max="2309" width="7" style="5" customWidth="1"/>
    <col min="2310" max="2314" width="6.85546875" style="5" customWidth="1"/>
    <col min="2315" max="2315" width="20.5703125" style="5" customWidth="1"/>
    <col min="2316" max="2321" width="6.85546875" style="5" customWidth="1"/>
    <col min="2322" max="2322" width="20.5703125" style="5" customWidth="1"/>
    <col min="2323" max="2328" width="6.85546875" style="5" customWidth="1"/>
    <col min="2329" max="2329" width="20.5703125" style="5" customWidth="1"/>
    <col min="2330" max="2335" width="6.85546875" style="5" customWidth="1"/>
    <col min="2336" max="2336" width="20.5703125" style="5" customWidth="1"/>
    <col min="2337" max="2342" width="6.85546875" style="5" customWidth="1"/>
    <col min="2343" max="2343" width="4" style="5" customWidth="1"/>
    <col min="2344" max="2344" width="6.5703125" style="5" customWidth="1"/>
    <col min="2345" max="2345" width="18.42578125" style="5" customWidth="1"/>
    <col min="2346" max="2346" width="24.28515625" style="5" customWidth="1"/>
    <col min="2347" max="2347" width="14.42578125" style="5" customWidth="1"/>
    <col min="2348" max="2348" width="25.5703125" style="5" customWidth="1"/>
    <col min="2349" max="2349" width="12.42578125" style="5" customWidth="1"/>
    <col min="2350" max="2350" width="19.85546875" style="5" customWidth="1"/>
    <col min="2351" max="2352" width="4.7109375" style="5" customWidth="1"/>
    <col min="2353" max="2353" width="4.28515625" style="5" customWidth="1"/>
    <col min="2354" max="2354" width="4.42578125" style="5" customWidth="1"/>
    <col min="2355" max="2355" width="5.140625" style="5" customWidth="1"/>
    <col min="2356" max="2356" width="5.7109375" style="5" customWidth="1"/>
    <col min="2357" max="2357" width="6.28515625" style="5" customWidth="1"/>
    <col min="2358" max="2358" width="6.5703125" style="5" customWidth="1"/>
    <col min="2359" max="2359" width="6.28515625" style="5" customWidth="1"/>
    <col min="2360" max="2361" width="5.7109375" style="5" customWidth="1"/>
    <col min="2362" max="2362" width="14.7109375" style="5" customWidth="1"/>
    <col min="2363" max="2372" width="5.7109375" style="5" customWidth="1"/>
    <col min="2373" max="2560" width="9.140625" style="5"/>
    <col min="2561" max="2561" width="13.28515625" style="5" customWidth="1"/>
    <col min="2562" max="2562" width="53.28515625" style="5" customWidth="1"/>
    <col min="2563" max="2563" width="15.85546875" style="5" customWidth="1"/>
    <col min="2564" max="2564" width="20.5703125" style="5" customWidth="1"/>
    <col min="2565" max="2565" width="7" style="5" customWidth="1"/>
    <col min="2566" max="2570" width="6.85546875" style="5" customWidth="1"/>
    <col min="2571" max="2571" width="20.5703125" style="5" customWidth="1"/>
    <col min="2572" max="2577" width="6.85546875" style="5" customWidth="1"/>
    <col min="2578" max="2578" width="20.5703125" style="5" customWidth="1"/>
    <col min="2579" max="2584" width="6.85546875" style="5" customWidth="1"/>
    <col min="2585" max="2585" width="20.5703125" style="5" customWidth="1"/>
    <col min="2586" max="2591" width="6.85546875" style="5" customWidth="1"/>
    <col min="2592" max="2592" width="20.5703125" style="5" customWidth="1"/>
    <col min="2593" max="2598" width="6.85546875" style="5" customWidth="1"/>
    <col min="2599" max="2599" width="4" style="5" customWidth="1"/>
    <col min="2600" max="2600" width="6.5703125" style="5" customWidth="1"/>
    <col min="2601" max="2601" width="18.42578125" style="5" customWidth="1"/>
    <col min="2602" max="2602" width="24.28515625" style="5" customWidth="1"/>
    <col min="2603" max="2603" width="14.42578125" style="5" customWidth="1"/>
    <col min="2604" max="2604" width="25.5703125" style="5" customWidth="1"/>
    <col min="2605" max="2605" width="12.42578125" style="5" customWidth="1"/>
    <col min="2606" max="2606" width="19.85546875" style="5" customWidth="1"/>
    <col min="2607" max="2608" width="4.7109375" style="5" customWidth="1"/>
    <col min="2609" max="2609" width="4.28515625" style="5" customWidth="1"/>
    <col min="2610" max="2610" width="4.42578125" style="5" customWidth="1"/>
    <col min="2611" max="2611" width="5.140625" style="5" customWidth="1"/>
    <col min="2612" max="2612" width="5.7109375" style="5" customWidth="1"/>
    <col min="2613" max="2613" width="6.28515625" style="5" customWidth="1"/>
    <col min="2614" max="2614" width="6.5703125" style="5" customWidth="1"/>
    <col min="2615" max="2615" width="6.28515625" style="5" customWidth="1"/>
    <col min="2616" max="2617" width="5.7109375" style="5" customWidth="1"/>
    <col min="2618" max="2618" width="14.7109375" style="5" customWidth="1"/>
    <col min="2619" max="2628" width="5.7109375" style="5" customWidth="1"/>
    <col min="2629" max="2816" width="9.140625" style="5"/>
    <col min="2817" max="2817" width="13.28515625" style="5" customWidth="1"/>
    <col min="2818" max="2818" width="53.28515625" style="5" customWidth="1"/>
    <col min="2819" max="2819" width="15.85546875" style="5" customWidth="1"/>
    <col min="2820" max="2820" width="20.5703125" style="5" customWidth="1"/>
    <col min="2821" max="2821" width="7" style="5" customWidth="1"/>
    <col min="2822" max="2826" width="6.85546875" style="5" customWidth="1"/>
    <col min="2827" max="2827" width="20.5703125" style="5" customWidth="1"/>
    <col min="2828" max="2833" width="6.85546875" style="5" customWidth="1"/>
    <col min="2834" max="2834" width="20.5703125" style="5" customWidth="1"/>
    <col min="2835" max="2840" width="6.85546875" style="5" customWidth="1"/>
    <col min="2841" max="2841" width="20.5703125" style="5" customWidth="1"/>
    <col min="2842" max="2847" width="6.85546875" style="5" customWidth="1"/>
    <col min="2848" max="2848" width="20.5703125" style="5" customWidth="1"/>
    <col min="2849" max="2854" width="6.85546875" style="5" customWidth="1"/>
    <col min="2855" max="2855" width="4" style="5" customWidth="1"/>
    <col min="2856" max="2856" width="6.5703125" style="5" customWidth="1"/>
    <col min="2857" max="2857" width="18.42578125" style="5" customWidth="1"/>
    <col min="2858" max="2858" width="24.28515625" style="5" customWidth="1"/>
    <col min="2859" max="2859" width="14.42578125" style="5" customWidth="1"/>
    <col min="2860" max="2860" width="25.5703125" style="5" customWidth="1"/>
    <col min="2861" max="2861" width="12.42578125" style="5" customWidth="1"/>
    <col min="2862" max="2862" width="19.85546875" style="5" customWidth="1"/>
    <col min="2863" max="2864" width="4.7109375" style="5" customWidth="1"/>
    <col min="2865" max="2865" width="4.28515625" style="5" customWidth="1"/>
    <col min="2866" max="2866" width="4.42578125" style="5" customWidth="1"/>
    <col min="2867" max="2867" width="5.140625" style="5" customWidth="1"/>
    <col min="2868" max="2868" width="5.7109375" style="5" customWidth="1"/>
    <col min="2869" max="2869" width="6.28515625" style="5" customWidth="1"/>
    <col min="2870" max="2870" width="6.5703125" style="5" customWidth="1"/>
    <col min="2871" max="2871" width="6.28515625" style="5" customWidth="1"/>
    <col min="2872" max="2873" width="5.7109375" style="5" customWidth="1"/>
    <col min="2874" max="2874" width="14.7109375" style="5" customWidth="1"/>
    <col min="2875" max="2884" width="5.7109375" style="5" customWidth="1"/>
    <col min="2885" max="3072" width="9.140625" style="5"/>
    <col min="3073" max="3073" width="13.28515625" style="5" customWidth="1"/>
    <col min="3074" max="3074" width="53.28515625" style="5" customWidth="1"/>
    <col min="3075" max="3075" width="15.85546875" style="5" customWidth="1"/>
    <col min="3076" max="3076" width="20.5703125" style="5" customWidth="1"/>
    <col min="3077" max="3077" width="7" style="5" customWidth="1"/>
    <col min="3078" max="3082" width="6.85546875" style="5" customWidth="1"/>
    <col min="3083" max="3083" width="20.5703125" style="5" customWidth="1"/>
    <col min="3084" max="3089" width="6.85546875" style="5" customWidth="1"/>
    <col min="3090" max="3090" width="20.5703125" style="5" customWidth="1"/>
    <col min="3091" max="3096" width="6.85546875" style="5" customWidth="1"/>
    <col min="3097" max="3097" width="20.5703125" style="5" customWidth="1"/>
    <col min="3098" max="3103" width="6.85546875" style="5" customWidth="1"/>
    <col min="3104" max="3104" width="20.5703125" style="5" customWidth="1"/>
    <col min="3105" max="3110" width="6.85546875" style="5" customWidth="1"/>
    <col min="3111" max="3111" width="4" style="5" customWidth="1"/>
    <col min="3112" max="3112" width="6.5703125" style="5" customWidth="1"/>
    <col min="3113" max="3113" width="18.42578125" style="5" customWidth="1"/>
    <col min="3114" max="3114" width="24.28515625" style="5" customWidth="1"/>
    <col min="3115" max="3115" width="14.42578125" style="5" customWidth="1"/>
    <col min="3116" max="3116" width="25.5703125" style="5" customWidth="1"/>
    <col min="3117" max="3117" width="12.42578125" style="5" customWidth="1"/>
    <col min="3118" max="3118" width="19.85546875" style="5" customWidth="1"/>
    <col min="3119" max="3120" width="4.7109375" style="5" customWidth="1"/>
    <col min="3121" max="3121" width="4.28515625" style="5" customWidth="1"/>
    <col min="3122" max="3122" width="4.42578125" style="5" customWidth="1"/>
    <col min="3123" max="3123" width="5.140625" style="5" customWidth="1"/>
    <col min="3124" max="3124" width="5.7109375" style="5" customWidth="1"/>
    <col min="3125" max="3125" width="6.28515625" style="5" customWidth="1"/>
    <col min="3126" max="3126" width="6.5703125" style="5" customWidth="1"/>
    <col min="3127" max="3127" width="6.28515625" style="5" customWidth="1"/>
    <col min="3128" max="3129" width="5.7109375" style="5" customWidth="1"/>
    <col min="3130" max="3130" width="14.7109375" style="5" customWidth="1"/>
    <col min="3131" max="3140" width="5.7109375" style="5" customWidth="1"/>
    <col min="3141" max="3328" width="9.140625" style="5"/>
    <col min="3329" max="3329" width="13.28515625" style="5" customWidth="1"/>
    <col min="3330" max="3330" width="53.28515625" style="5" customWidth="1"/>
    <col min="3331" max="3331" width="15.85546875" style="5" customWidth="1"/>
    <col min="3332" max="3332" width="20.5703125" style="5" customWidth="1"/>
    <col min="3333" max="3333" width="7" style="5" customWidth="1"/>
    <col min="3334" max="3338" width="6.85546875" style="5" customWidth="1"/>
    <col min="3339" max="3339" width="20.5703125" style="5" customWidth="1"/>
    <col min="3340" max="3345" width="6.85546875" style="5" customWidth="1"/>
    <col min="3346" max="3346" width="20.5703125" style="5" customWidth="1"/>
    <col min="3347" max="3352" width="6.85546875" style="5" customWidth="1"/>
    <col min="3353" max="3353" width="20.5703125" style="5" customWidth="1"/>
    <col min="3354" max="3359" width="6.85546875" style="5" customWidth="1"/>
    <col min="3360" max="3360" width="20.5703125" style="5" customWidth="1"/>
    <col min="3361" max="3366" width="6.85546875" style="5" customWidth="1"/>
    <col min="3367" max="3367" width="4" style="5" customWidth="1"/>
    <col min="3368" max="3368" width="6.5703125" style="5" customWidth="1"/>
    <col min="3369" max="3369" width="18.42578125" style="5" customWidth="1"/>
    <col min="3370" max="3370" width="24.28515625" style="5" customWidth="1"/>
    <col min="3371" max="3371" width="14.42578125" style="5" customWidth="1"/>
    <col min="3372" max="3372" width="25.5703125" style="5" customWidth="1"/>
    <col min="3373" max="3373" width="12.42578125" style="5" customWidth="1"/>
    <col min="3374" max="3374" width="19.85546875" style="5" customWidth="1"/>
    <col min="3375" max="3376" width="4.7109375" style="5" customWidth="1"/>
    <col min="3377" max="3377" width="4.28515625" style="5" customWidth="1"/>
    <col min="3378" max="3378" width="4.42578125" style="5" customWidth="1"/>
    <col min="3379" max="3379" width="5.140625" style="5" customWidth="1"/>
    <col min="3380" max="3380" width="5.7109375" style="5" customWidth="1"/>
    <col min="3381" max="3381" width="6.28515625" style="5" customWidth="1"/>
    <col min="3382" max="3382" width="6.5703125" style="5" customWidth="1"/>
    <col min="3383" max="3383" width="6.28515625" style="5" customWidth="1"/>
    <col min="3384" max="3385" width="5.7109375" style="5" customWidth="1"/>
    <col min="3386" max="3386" width="14.7109375" style="5" customWidth="1"/>
    <col min="3387" max="3396" width="5.7109375" style="5" customWidth="1"/>
    <col min="3397" max="3584" width="9.140625" style="5"/>
    <col min="3585" max="3585" width="13.28515625" style="5" customWidth="1"/>
    <col min="3586" max="3586" width="53.28515625" style="5" customWidth="1"/>
    <col min="3587" max="3587" width="15.85546875" style="5" customWidth="1"/>
    <col min="3588" max="3588" width="20.5703125" style="5" customWidth="1"/>
    <col min="3589" max="3589" width="7" style="5" customWidth="1"/>
    <col min="3590" max="3594" width="6.85546875" style="5" customWidth="1"/>
    <col min="3595" max="3595" width="20.5703125" style="5" customWidth="1"/>
    <col min="3596" max="3601" width="6.85546875" style="5" customWidth="1"/>
    <col min="3602" max="3602" width="20.5703125" style="5" customWidth="1"/>
    <col min="3603" max="3608" width="6.85546875" style="5" customWidth="1"/>
    <col min="3609" max="3609" width="20.5703125" style="5" customWidth="1"/>
    <col min="3610" max="3615" width="6.85546875" style="5" customWidth="1"/>
    <col min="3616" max="3616" width="20.5703125" style="5" customWidth="1"/>
    <col min="3617" max="3622" width="6.85546875" style="5" customWidth="1"/>
    <col min="3623" max="3623" width="4" style="5" customWidth="1"/>
    <col min="3624" max="3624" width="6.5703125" style="5" customWidth="1"/>
    <col min="3625" max="3625" width="18.42578125" style="5" customWidth="1"/>
    <col min="3626" max="3626" width="24.28515625" style="5" customWidth="1"/>
    <col min="3627" max="3627" width="14.42578125" style="5" customWidth="1"/>
    <col min="3628" max="3628" width="25.5703125" style="5" customWidth="1"/>
    <col min="3629" max="3629" width="12.42578125" style="5" customWidth="1"/>
    <col min="3630" max="3630" width="19.85546875" style="5" customWidth="1"/>
    <col min="3631" max="3632" width="4.7109375" style="5" customWidth="1"/>
    <col min="3633" max="3633" width="4.28515625" style="5" customWidth="1"/>
    <col min="3634" max="3634" width="4.42578125" style="5" customWidth="1"/>
    <col min="3635" max="3635" width="5.140625" style="5" customWidth="1"/>
    <col min="3636" max="3636" width="5.7109375" style="5" customWidth="1"/>
    <col min="3637" max="3637" width="6.28515625" style="5" customWidth="1"/>
    <col min="3638" max="3638" width="6.5703125" style="5" customWidth="1"/>
    <col min="3639" max="3639" width="6.28515625" style="5" customWidth="1"/>
    <col min="3640" max="3641" width="5.7109375" style="5" customWidth="1"/>
    <col min="3642" max="3642" width="14.7109375" style="5" customWidth="1"/>
    <col min="3643" max="3652" width="5.7109375" style="5" customWidth="1"/>
    <col min="3653" max="3840" width="9.140625" style="5"/>
    <col min="3841" max="3841" width="13.28515625" style="5" customWidth="1"/>
    <col min="3842" max="3842" width="53.28515625" style="5" customWidth="1"/>
    <col min="3843" max="3843" width="15.85546875" style="5" customWidth="1"/>
    <col min="3844" max="3844" width="20.5703125" style="5" customWidth="1"/>
    <col min="3845" max="3845" width="7" style="5" customWidth="1"/>
    <col min="3846" max="3850" width="6.85546875" style="5" customWidth="1"/>
    <col min="3851" max="3851" width="20.5703125" style="5" customWidth="1"/>
    <col min="3852" max="3857" width="6.85546875" style="5" customWidth="1"/>
    <col min="3858" max="3858" width="20.5703125" style="5" customWidth="1"/>
    <col min="3859" max="3864" width="6.85546875" style="5" customWidth="1"/>
    <col min="3865" max="3865" width="20.5703125" style="5" customWidth="1"/>
    <col min="3866" max="3871" width="6.85546875" style="5" customWidth="1"/>
    <col min="3872" max="3872" width="20.5703125" style="5" customWidth="1"/>
    <col min="3873" max="3878" width="6.85546875" style="5" customWidth="1"/>
    <col min="3879" max="3879" width="4" style="5" customWidth="1"/>
    <col min="3880" max="3880" width="6.5703125" style="5" customWidth="1"/>
    <col min="3881" max="3881" width="18.42578125" style="5" customWidth="1"/>
    <col min="3882" max="3882" width="24.28515625" style="5" customWidth="1"/>
    <col min="3883" max="3883" width="14.42578125" style="5" customWidth="1"/>
    <col min="3884" max="3884" width="25.5703125" style="5" customWidth="1"/>
    <col min="3885" max="3885" width="12.42578125" style="5" customWidth="1"/>
    <col min="3886" max="3886" width="19.85546875" style="5" customWidth="1"/>
    <col min="3887" max="3888" width="4.7109375" style="5" customWidth="1"/>
    <col min="3889" max="3889" width="4.28515625" style="5" customWidth="1"/>
    <col min="3890" max="3890" width="4.42578125" style="5" customWidth="1"/>
    <col min="3891" max="3891" width="5.140625" style="5" customWidth="1"/>
    <col min="3892" max="3892" width="5.7109375" style="5" customWidth="1"/>
    <col min="3893" max="3893" width="6.28515625" style="5" customWidth="1"/>
    <col min="3894" max="3894" width="6.5703125" style="5" customWidth="1"/>
    <col min="3895" max="3895" width="6.28515625" style="5" customWidth="1"/>
    <col min="3896" max="3897" width="5.7109375" style="5" customWidth="1"/>
    <col min="3898" max="3898" width="14.7109375" style="5" customWidth="1"/>
    <col min="3899" max="3908" width="5.7109375" style="5" customWidth="1"/>
    <col min="3909" max="4096" width="9.140625" style="5"/>
    <col min="4097" max="4097" width="13.28515625" style="5" customWidth="1"/>
    <col min="4098" max="4098" width="53.28515625" style="5" customWidth="1"/>
    <col min="4099" max="4099" width="15.85546875" style="5" customWidth="1"/>
    <col min="4100" max="4100" width="20.5703125" style="5" customWidth="1"/>
    <col min="4101" max="4101" width="7" style="5" customWidth="1"/>
    <col min="4102" max="4106" width="6.85546875" style="5" customWidth="1"/>
    <col min="4107" max="4107" width="20.5703125" style="5" customWidth="1"/>
    <col min="4108" max="4113" width="6.85546875" style="5" customWidth="1"/>
    <col min="4114" max="4114" width="20.5703125" style="5" customWidth="1"/>
    <col min="4115" max="4120" width="6.85546875" style="5" customWidth="1"/>
    <col min="4121" max="4121" width="20.5703125" style="5" customWidth="1"/>
    <col min="4122" max="4127" width="6.85546875" style="5" customWidth="1"/>
    <col min="4128" max="4128" width="20.5703125" style="5" customWidth="1"/>
    <col min="4129" max="4134" width="6.85546875" style="5" customWidth="1"/>
    <col min="4135" max="4135" width="4" style="5" customWidth="1"/>
    <col min="4136" max="4136" width="6.5703125" style="5" customWidth="1"/>
    <col min="4137" max="4137" width="18.42578125" style="5" customWidth="1"/>
    <col min="4138" max="4138" width="24.28515625" style="5" customWidth="1"/>
    <col min="4139" max="4139" width="14.42578125" style="5" customWidth="1"/>
    <col min="4140" max="4140" width="25.5703125" style="5" customWidth="1"/>
    <col min="4141" max="4141" width="12.42578125" style="5" customWidth="1"/>
    <col min="4142" max="4142" width="19.85546875" style="5" customWidth="1"/>
    <col min="4143" max="4144" width="4.7109375" style="5" customWidth="1"/>
    <col min="4145" max="4145" width="4.28515625" style="5" customWidth="1"/>
    <col min="4146" max="4146" width="4.42578125" style="5" customWidth="1"/>
    <col min="4147" max="4147" width="5.140625" style="5" customWidth="1"/>
    <col min="4148" max="4148" width="5.7109375" style="5" customWidth="1"/>
    <col min="4149" max="4149" width="6.28515625" style="5" customWidth="1"/>
    <col min="4150" max="4150" width="6.5703125" style="5" customWidth="1"/>
    <col min="4151" max="4151" width="6.28515625" style="5" customWidth="1"/>
    <col min="4152" max="4153" width="5.7109375" style="5" customWidth="1"/>
    <col min="4154" max="4154" width="14.7109375" style="5" customWidth="1"/>
    <col min="4155" max="4164" width="5.7109375" style="5" customWidth="1"/>
    <col min="4165" max="4352" width="9.140625" style="5"/>
    <col min="4353" max="4353" width="13.28515625" style="5" customWidth="1"/>
    <col min="4354" max="4354" width="53.28515625" style="5" customWidth="1"/>
    <col min="4355" max="4355" width="15.85546875" style="5" customWidth="1"/>
    <col min="4356" max="4356" width="20.5703125" style="5" customWidth="1"/>
    <col min="4357" max="4357" width="7" style="5" customWidth="1"/>
    <col min="4358" max="4362" width="6.85546875" style="5" customWidth="1"/>
    <col min="4363" max="4363" width="20.5703125" style="5" customWidth="1"/>
    <col min="4364" max="4369" width="6.85546875" style="5" customWidth="1"/>
    <col min="4370" max="4370" width="20.5703125" style="5" customWidth="1"/>
    <col min="4371" max="4376" width="6.85546875" style="5" customWidth="1"/>
    <col min="4377" max="4377" width="20.5703125" style="5" customWidth="1"/>
    <col min="4378" max="4383" width="6.85546875" style="5" customWidth="1"/>
    <col min="4384" max="4384" width="20.5703125" style="5" customWidth="1"/>
    <col min="4385" max="4390" width="6.85546875" style="5" customWidth="1"/>
    <col min="4391" max="4391" width="4" style="5" customWidth="1"/>
    <col min="4392" max="4392" width="6.5703125" style="5" customWidth="1"/>
    <col min="4393" max="4393" width="18.42578125" style="5" customWidth="1"/>
    <col min="4394" max="4394" width="24.28515625" style="5" customWidth="1"/>
    <col min="4395" max="4395" width="14.42578125" style="5" customWidth="1"/>
    <col min="4396" max="4396" width="25.5703125" style="5" customWidth="1"/>
    <col min="4397" max="4397" width="12.42578125" style="5" customWidth="1"/>
    <col min="4398" max="4398" width="19.85546875" style="5" customWidth="1"/>
    <col min="4399" max="4400" width="4.7109375" style="5" customWidth="1"/>
    <col min="4401" max="4401" width="4.28515625" style="5" customWidth="1"/>
    <col min="4402" max="4402" width="4.42578125" style="5" customWidth="1"/>
    <col min="4403" max="4403" width="5.140625" style="5" customWidth="1"/>
    <col min="4404" max="4404" width="5.7109375" style="5" customWidth="1"/>
    <col min="4405" max="4405" width="6.28515625" style="5" customWidth="1"/>
    <col min="4406" max="4406" width="6.5703125" style="5" customWidth="1"/>
    <col min="4407" max="4407" width="6.28515625" style="5" customWidth="1"/>
    <col min="4408" max="4409" width="5.7109375" style="5" customWidth="1"/>
    <col min="4410" max="4410" width="14.7109375" style="5" customWidth="1"/>
    <col min="4411" max="4420" width="5.7109375" style="5" customWidth="1"/>
    <col min="4421" max="4608" width="9.140625" style="5"/>
    <col min="4609" max="4609" width="13.28515625" style="5" customWidth="1"/>
    <col min="4610" max="4610" width="53.28515625" style="5" customWidth="1"/>
    <col min="4611" max="4611" width="15.85546875" style="5" customWidth="1"/>
    <col min="4612" max="4612" width="20.5703125" style="5" customWidth="1"/>
    <col min="4613" max="4613" width="7" style="5" customWidth="1"/>
    <col min="4614" max="4618" width="6.85546875" style="5" customWidth="1"/>
    <col min="4619" max="4619" width="20.5703125" style="5" customWidth="1"/>
    <col min="4620" max="4625" width="6.85546875" style="5" customWidth="1"/>
    <col min="4626" max="4626" width="20.5703125" style="5" customWidth="1"/>
    <col min="4627" max="4632" width="6.85546875" style="5" customWidth="1"/>
    <col min="4633" max="4633" width="20.5703125" style="5" customWidth="1"/>
    <col min="4634" max="4639" width="6.85546875" style="5" customWidth="1"/>
    <col min="4640" max="4640" width="20.5703125" style="5" customWidth="1"/>
    <col min="4641" max="4646" width="6.85546875" style="5" customWidth="1"/>
    <col min="4647" max="4647" width="4" style="5" customWidth="1"/>
    <col min="4648" max="4648" width="6.5703125" style="5" customWidth="1"/>
    <col min="4649" max="4649" width="18.42578125" style="5" customWidth="1"/>
    <col min="4650" max="4650" width="24.28515625" style="5" customWidth="1"/>
    <col min="4651" max="4651" width="14.42578125" style="5" customWidth="1"/>
    <col min="4652" max="4652" width="25.5703125" style="5" customWidth="1"/>
    <col min="4653" max="4653" width="12.42578125" style="5" customWidth="1"/>
    <col min="4654" max="4654" width="19.85546875" style="5" customWidth="1"/>
    <col min="4655" max="4656" width="4.7109375" style="5" customWidth="1"/>
    <col min="4657" max="4657" width="4.28515625" style="5" customWidth="1"/>
    <col min="4658" max="4658" width="4.42578125" style="5" customWidth="1"/>
    <col min="4659" max="4659" width="5.140625" style="5" customWidth="1"/>
    <col min="4660" max="4660" width="5.7109375" style="5" customWidth="1"/>
    <col min="4661" max="4661" width="6.28515625" style="5" customWidth="1"/>
    <col min="4662" max="4662" width="6.5703125" style="5" customWidth="1"/>
    <col min="4663" max="4663" width="6.28515625" style="5" customWidth="1"/>
    <col min="4664" max="4665" width="5.7109375" style="5" customWidth="1"/>
    <col min="4666" max="4666" width="14.7109375" style="5" customWidth="1"/>
    <col min="4667" max="4676" width="5.7109375" style="5" customWidth="1"/>
    <col min="4677" max="4864" width="9.140625" style="5"/>
    <col min="4865" max="4865" width="13.28515625" style="5" customWidth="1"/>
    <col min="4866" max="4866" width="53.28515625" style="5" customWidth="1"/>
    <col min="4867" max="4867" width="15.85546875" style="5" customWidth="1"/>
    <col min="4868" max="4868" width="20.5703125" style="5" customWidth="1"/>
    <col min="4869" max="4869" width="7" style="5" customWidth="1"/>
    <col min="4870" max="4874" width="6.85546875" style="5" customWidth="1"/>
    <col min="4875" max="4875" width="20.5703125" style="5" customWidth="1"/>
    <col min="4876" max="4881" width="6.85546875" style="5" customWidth="1"/>
    <col min="4882" max="4882" width="20.5703125" style="5" customWidth="1"/>
    <col min="4883" max="4888" width="6.85546875" style="5" customWidth="1"/>
    <col min="4889" max="4889" width="20.5703125" style="5" customWidth="1"/>
    <col min="4890" max="4895" width="6.85546875" style="5" customWidth="1"/>
    <col min="4896" max="4896" width="20.5703125" style="5" customWidth="1"/>
    <col min="4897" max="4902" width="6.85546875" style="5" customWidth="1"/>
    <col min="4903" max="4903" width="4" style="5" customWidth="1"/>
    <col min="4904" max="4904" width="6.5703125" style="5" customWidth="1"/>
    <col min="4905" max="4905" width="18.42578125" style="5" customWidth="1"/>
    <col min="4906" max="4906" width="24.28515625" style="5" customWidth="1"/>
    <col min="4907" max="4907" width="14.42578125" style="5" customWidth="1"/>
    <col min="4908" max="4908" width="25.5703125" style="5" customWidth="1"/>
    <col min="4909" max="4909" width="12.42578125" style="5" customWidth="1"/>
    <col min="4910" max="4910" width="19.85546875" style="5" customWidth="1"/>
    <col min="4911" max="4912" width="4.7109375" style="5" customWidth="1"/>
    <col min="4913" max="4913" width="4.28515625" style="5" customWidth="1"/>
    <col min="4914" max="4914" width="4.42578125" style="5" customWidth="1"/>
    <col min="4915" max="4915" width="5.140625" style="5" customWidth="1"/>
    <col min="4916" max="4916" width="5.7109375" style="5" customWidth="1"/>
    <col min="4917" max="4917" width="6.28515625" style="5" customWidth="1"/>
    <col min="4918" max="4918" width="6.5703125" style="5" customWidth="1"/>
    <col min="4919" max="4919" width="6.28515625" style="5" customWidth="1"/>
    <col min="4920" max="4921" width="5.7109375" style="5" customWidth="1"/>
    <col min="4922" max="4922" width="14.7109375" style="5" customWidth="1"/>
    <col min="4923" max="4932" width="5.7109375" style="5" customWidth="1"/>
    <col min="4933" max="5120" width="9.140625" style="5"/>
    <col min="5121" max="5121" width="13.28515625" style="5" customWidth="1"/>
    <col min="5122" max="5122" width="53.28515625" style="5" customWidth="1"/>
    <col min="5123" max="5123" width="15.85546875" style="5" customWidth="1"/>
    <col min="5124" max="5124" width="20.5703125" style="5" customWidth="1"/>
    <col min="5125" max="5125" width="7" style="5" customWidth="1"/>
    <col min="5126" max="5130" width="6.85546875" style="5" customWidth="1"/>
    <col min="5131" max="5131" width="20.5703125" style="5" customWidth="1"/>
    <col min="5132" max="5137" width="6.85546875" style="5" customWidth="1"/>
    <col min="5138" max="5138" width="20.5703125" style="5" customWidth="1"/>
    <col min="5139" max="5144" width="6.85546875" style="5" customWidth="1"/>
    <col min="5145" max="5145" width="20.5703125" style="5" customWidth="1"/>
    <col min="5146" max="5151" width="6.85546875" style="5" customWidth="1"/>
    <col min="5152" max="5152" width="20.5703125" style="5" customWidth="1"/>
    <col min="5153" max="5158" width="6.85546875" style="5" customWidth="1"/>
    <col min="5159" max="5159" width="4" style="5" customWidth="1"/>
    <col min="5160" max="5160" width="6.5703125" style="5" customWidth="1"/>
    <col min="5161" max="5161" width="18.42578125" style="5" customWidth="1"/>
    <col min="5162" max="5162" width="24.28515625" style="5" customWidth="1"/>
    <col min="5163" max="5163" width="14.42578125" style="5" customWidth="1"/>
    <col min="5164" max="5164" width="25.5703125" style="5" customWidth="1"/>
    <col min="5165" max="5165" width="12.42578125" style="5" customWidth="1"/>
    <col min="5166" max="5166" width="19.85546875" style="5" customWidth="1"/>
    <col min="5167" max="5168" width="4.7109375" style="5" customWidth="1"/>
    <col min="5169" max="5169" width="4.28515625" style="5" customWidth="1"/>
    <col min="5170" max="5170" width="4.42578125" style="5" customWidth="1"/>
    <col min="5171" max="5171" width="5.140625" style="5" customWidth="1"/>
    <col min="5172" max="5172" width="5.7109375" style="5" customWidth="1"/>
    <col min="5173" max="5173" width="6.28515625" style="5" customWidth="1"/>
    <col min="5174" max="5174" width="6.5703125" style="5" customWidth="1"/>
    <col min="5175" max="5175" width="6.28515625" style="5" customWidth="1"/>
    <col min="5176" max="5177" width="5.7109375" style="5" customWidth="1"/>
    <col min="5178" max="5178" width="14.7109375" style="5" customWidth="1"/>
    <col min="5179" max="5188" width="5.7109375" style="5" customWidth="1"/>
    <col min="5189" max="5376" width="9.140625" style="5"/>
    <col min="5377" max="5377" width="13.28515625" style="5" customWidth="1"/>
    <col min="5378" max="5378" width="53.28515625" style="5" customWidth="1"/>
    <col min="5379" max="5379" width="15.85546875" style="5" customWidth="1"/>
    <col min="5380" max="5380" width="20.5703125" style="5" customWidth="1"/>
    <col min="5381" max="5381" width="7" style="5" customWidth="1"/>
    <col min="5382" max="5386" width="6.85546875" style="5" customWidth="1"/>
    <col min="5387" max="5387" width="20.5703125" style="5" customWidth="1"/>
    <col min="5388" max="5393" width="6.85546875" style="5" customWidth="1"/>
    <col min="5394" max="5394" width="20.5703125" style="5" customWidth="1"/>
    <col min="5395" max="5400" width="6.85546875" style="5" customWidth="1"/>
    <col min="5401" max="5401" width="20.5703125" style="5" customWidth="1"/>
    <col min="5402" max="5407" width="6.85546875" style="5" customWidth="1"/>
    <col min="5408" max="5408" width="20.5703125" style="5" customWidth="1"/>
    <col min="5409" max="5414" width="6.85546875" style="5" customWidth="1"/>
    <col min="5415" max="5415" width="4" style="5" customWidth="1"/>
    <col min="5416" max="5416" width="6.5703125" style="5" customWidth="1"/>
    <col min="5417" max="5417" width="18.42578125" style="5" customWidth="1"/>
    <col min="5418" max="5418" width="24.28515625" style="5" customWidth="1"/>
    <col min="5419" max="5419" width="14.42578125" style="5" customWidth="1"/>
    <col min="5420" max="5420" width="25.5703125" style="5" customWidth="1"/>
    <col min="5421" max="5421" width="12.42578125" style="5" customWidth="1"/>
    <col min="5422" max="5422" width="19.85546875" style="5" customWidth="1"/>
    <col min="5423" max="5424" width="4.7109375" style="5" customWidth="1"/>
    <col min="5425" max="5425" width="4.28515625" style="5" customWidth="1"/>
    <col min="5426" max="5426" width="4.42578125" style="5" customWidth="1"/>
    <col min="5427" max="5427" width="5.140625" style="5" customWidth="1"/>
    <col min="5428" max="5428" width="5.7109375" style="5" customWidth="1"/>
    <col min="5429" max="5429" width="6.28515625" style="5" customWidth="1"/>
    <col min="5430" max="5430" width="6.5703125" style="5" customWidth="1"/>
    <col min="5431" max="5431" width="6.28515625" style="5" customWidth="1"/>
    <col min="5432" max="5433" width="5.7109375" style="5" customWidth="1"/>
    <col min="5434" max="5434" width="14.7109375" style="5" customWidth="1"/>
    <col min="5435" max="5444" width="5.7109375" style="5" customWidth="1"/>
    <col min="5445" max="5632" width="9.140625" style="5"/>
    <col min="5633" max="5633" width="13.28515625" style="5" customWidth="1"/>
    <col min="5634" max="5634" width="53.28515625" style="5" customWidth="1"/>
    <col min="5635" max="5635" width="15.85546875" style="5" customWidth="1"/>
    <col min="5636" max="5636" width="20.5703125" style="5" customWidth="1"/>
    <col min="5637" max="5637" width="7" style="5" customWidth="1"/>
    <col min="5638" max="5642" width="6.85546875" style="5" customWidth="1"/>
    <col min="5643" max="5643" width="20.5703125" style="5" customWidth="1"/>
    <col min="5644" max="5649" width="6.85546875" style="5" customWidth="1"/>
    <col min="5650" max="5650" width="20.5703125" style="5" customWidth="1"/>
    <col min="5651" max="5656" width="6.85546875" style="5" customWidth="1"/>
    <col min="5657" max="5657" width="20.5703125" style="5" customWidth="1"/>
    <col min="5658" max="5663" width="6.85546875" style="5" customWidth="1"/>
    <col min="5664" max="5664" width="20.5703125" style="5" customWidth="1"/>
    <col min="5665" max="5670" width="6.85546875" style="5" customWidth="1"/>
    <col min="5671" max="5671" width="4" style="5" customWidth="1"/>
    <col min="5672" max="5672" width="6.5703125" style="5" customWidth="1"/>
    <col min="5673" max="5673" width="18.42578125" style="5" customWidth="1"/>
    <col min="5674" max="5674" width="24.28515625" style="5" customWidth="1"/>
    <col min="5675" max="5675" width="14.42578125" style="5" customWidth="1"/>
    <col min="5676" max="5676" width="25.5703125" style="5" customWidth="1"/>
    <col min="5677" max="5677" width="12.42578125" style="5" customWidth="1"/>
    <col min="5678" max="5678" width="19.85546875" style="5" customWidth="1"/>
    <col min="5679" max="5680" width="4.7109375" style="5" customWidth="1"/>
    <col min="5681" max="5681" width="4.28515625" style="5" customWidth="1"/>
    <col min="5682" max="5682" width="4.42578125" style="5" customWidth="1"/>
    <col min="5683" max="5683" width="5.140625" style="5" customWidth="1"/>
    <col min="5684" max="5684" width="5.7109375" style="5" customWidth="1"/>
    <col min="5685" max="5685" width="6.28515625" style="5" customWidth="1"/>
    <col min="5686" max="5686" width="6.5703125" style="5" customWidth="1"/>
    <col min="5687" max="5687" width="6.28515625" style="5" customWidth="1"/>
    <col min="5688" max="5689" width="5.7109375" style="5" customWidth="1"/>
    <col min="5690" max="5690" width="14.7109375" style="5" customWidth="1"/>
    <col min="5691" max="5700" width="5.7109375" style="5" customWidth="1"/>
    <col min="5701" max="5888" width="9.140625" style="5"/>
    <col min="5889" max="5889" width="13.28515625" style="5" customWidth="1"/>
    <col min="5890" max="5890" width="53.28515625" style="5" customWidth="1"/>
    <col min="5891" max="5891" width="15.85546875" style="5" customWidth="1"/>
    <col min="5892" max="5892" width="20.5703125" style="5" customWidth="1"/>
    <col min="5893" max="5893" width="7" style="5" customWidth="1"/>
    <col min="5894" max="5898" width="6.85546875" style="5" customWidth="1"/>
    <col min="5899" max="5899" width="20.5703125" style="5" customWidth="1"/>
    <col min="5900" max="5905" width="6.85546875" style="5" customWidth="1"/>
    <col min="5906" max="5906" width="20.5703125" style="5" customWidth="1"/>
    <col min="5907" max="5912" width="6.85546875" style="5" customWidth="1"/>
    <col min="5913" max="5913" width="20.5703125" style="5" customWidth="1"/>
    <col min="5914" max="5919" width="6.85546875" style="5" customWidth="1"/>
    <col min="5920" max="5920" width="20.5703125" style="5" customWidth="1"/>
    <col min="5921" max="5926" width="6.85546875" style="5" customWidth="1"/>
    <col min="5927" max="5927" width="4" style="5" customWidth="1"/>
    <col min="5928" max="5928" width="6.5703125" style="5" customWidth="1"/>
    <col min="5929" max="5929" width="18.42578125" style="5" customWidth="1"/>
    <col min="5930" max="5930" width="24.28515625" style="5" customWidth="1"/>
    <col min="5931" max="5931" width="14.42578125" style="5" customWidth="1"/>
    <col min="5932" max="5932" width="25.5703125" style="5" customWidth="1"/>
    <col min="5933" max="5933" width="12.42578125" style="5" customWidth="1"/>
    <col min="5934" max="5934" width="19.85546875" style="5" customWidth="1"/>
    <col min="5935" max="5936" width="4.7109375" style="5" customWidth="1"/>
    <col min="5937" max="5937" width="4.28515625" style="5" customWidth="1"/>
    <col min="5938" max="5938" width="4.42578125" style="5" customWidth="1"/>
    <col min="5939" max="5939" width="5.140625" style="5" customWidth="1"/>
    <col min="5940" max="5940" width="5.7109375" style="5" customWidth="1"/>
    <col min="5941" max="5941" width="6.28515625" style="5" customWidth="1"/>
    <col min="5942" max="5942" width="6.5703125" style="5" customWidth="1"/>
    <col min="5943" max="5943" width="6.28515625" style="5" customWidth="1"/>
    <col min="5944" max="5945" width="5.7109375" style="5" customWidth="1"/>
    <col min="5946" max="5946" width="14.7109375" style="5" customWidth="1"/>
    <col min="5947" max="5956" width="5.7109375" style="5" customWidth="1"/>
    <col min="5957" max="6144" width="9.140625" style="5"/>
    <col min="6145" max="6145" width="13.28515625" style="5" customWidth="1"/>
    <col min="6146" max="6146" width="53.28515625" style="5" customWidth="1"/>
    <col min="6147" max="6147" width="15.85546875" style="5" customWidth="1"/>
    <col min="6148" max="6148" width="20.5703125" style="5" customWidth="1"/>
    <col min="6149" max="6149" width="7" style="5" customWidth="1"/>
    <col min="6150" max="6154" width="6.85546875" style="5" customWidth="1"/>
    <col min="6155" max="6155" width="20.5703125" style="5" customWidth="1"/>
    <col min="6156" max="6161" width="6.85546875" style="5" customWidth="1"/>
    <col min="6162" max="6162" width="20.5703125" style="5" customWidth="1"/>
    <col min="6163" max="6168" width="6.85546875" style="5" customWidth="1"/>
    <col min="6169" max="6169" width="20.5703125" style="5" customWidth="1"/>
    <col min="6170" max="6175" width="6.85546875" style="5" customWidth="1"/>
    <col min="6176" max="6176" width="20.5703125" style="5" customWidth="1"/>
    <col min="6177" max="6182" width="6.85546875" style="5" customWidth="1"/>
    <col min="6183" max="6183" width="4" style="5" customWidth="1"/>
    <col min="6184" max="6184" width="6.5703125" style="5" customWidth="1"/>
    <col min="6185" max="6185" width="18.42578125" style="5" customWidth="1"/>
    <col min="6186" max="6186" width="24.28515625" style="5" customWidth="1"/>
    <col min="6187" max="6187" width="14.42578125" style="5" customWidth="1"/>
    <col min="6188" max="6188" width="25.5703125" style="5" customWidth="1"/>
    <col min="6189" max="6189" width="12.42578125" style="5" customWidth="1"/>
    <col min="6190" max="6190" width="19.85546875" style="5" customWidth="1"/>
    <col min="6191" max="6192" width="4.7109375" style="5" customWidth="1"/>
    <col min="6193" max="6193" width="4.28515625" style="5" customWidth="1"/>
    <col min="6194" max="6194" width="4.42578125" style="5" customWidth="1"/>
    <col min="6195" max="6195" width="5.140625" style="5" customWidth="1"/>
    <col min="6196" max="6196" width="5.7109375" style="5" customWidth="1"/>
    <col min="6197" max="6197" width="6.28515625" style="5" customWidth="1"/>
    <col min="6198" max="6198" width="6.5703125" style="5" customWidth="1"/>
    <col min="6199" max="6199" width="6.28515625" style="5" customWidth="1"/>
    <col min="6200" max="6201" width="5.7109375" style="5" customWidth="1"/>
    <col min="6202" max="6202" width="14.7109375" style="5" customWidth="1"/>
    <col min="6203" max="6212" width="5.7109375" style="5" customWidth="1"/>
    <col min="6213" max="6400" width="9.140625" style="5"/>
    <col min="6401" max="6401" width="13.28515625" style="5" customWidth="1"/>
    <col min="6402" max="6402" width="53.28515625" style="5" customWidth="1"/>
    <col min="6403" max="6403" width="15.85546875" style="5" customWidth="1"/>
    <col min="6404" max="6404" width="20.5703125" style="5" customWidth="1"/>
    <col min="6405" max="6405" width="7" style="5" customWidth="1"/>
    <col min="6406" max="6410" width="6.85546875" style="5" customWidth="1"/>
    <col min="6411" max="6411" width="20.5703125" style="5" customWidth="1"/>
    <col min="6412" max="6417" width="6.85546875" style="5" customWidth="1"/>
    <col min="6418" max="6418" width="20.5703125" style="5" customWidth="1"/>
    <col min="6419" max="6424" width="6.85546875" style="5" customWidth="1"/>
    <col min="6425" max="6425" width="20.5703125" style="5" customWidth="1"/>
    <col min="6426" max="6431" width="6.85546875" style="5" customWidth="1"/>
    <col min="6432" max="6432" width="20.5703125" style="5" customWidth="1"/>
    <col min="6433" max="6438" width="6.85546875" style="5" customWidth="1"/>
    <col min="6439" max="6439" width="4" style="5" customWidth="1"/>
    <col min="6440" max="6440" width="6.5703125" style="5" customWidth="1"/>
    <col min="6441" max="6441" width="18.42578125" style="5" customWidth="1"/>
    <col min="6442" max="6442" width="24.28515625" style="5" customWidth="1"/>
    <col min="6443" max="6443" width="14.42578125" style="5" customWidth="1"/>
    <col min="6444" max="6444" width="25.5703125" style="5" customWidth="1"/>
    <col min="6445" max="6445" width="12.42578125" style="5" customWidth="1"/>
    <col min="6446" max="6446" width="19.85546875" style="5" customWidth="1"/>
    <col min="6447" max="6448" width="4.7109375" style="5" customWidth="1"/>
    <col min="6449" max="6449" width="4.28515625" style="5" customWidth="1"/>
    <col min="6450" max="6450" width="4.42578125" style="5" customWidth="1"/>
    <col min="6451" max="6451" width="5.140625" style="5" customWidth="1"/>
    <col min="6452" max="6452" width="5.7109375" style="5" customWidth="1"/>
    <col min="6453" max="6453" width="6.28515625" style="5" customWidth="1"/>
    <col min="6454" max="6454" width="6.5703125" style="5" customWidth="1"/>
    <col min="6455" max="6455" width="6.28515625" style="5" customWidth="1"/>
    <col min="6456" max="6457" width="5.7109375" style="5" customWidth="1"/>
    <col min="6458" max="6458" width="14.7109375" style="5" customWidth="1"/>
    <col min="6459" max="6468" width="5.7109375" style="5" customWidth="1"/>
    <col min="6469" max="6656" width="9.140625" style="5"/>
    <col min="6657" max="6657" width="13.28515625" style="5" customWidth="1"/>
    <col min="6658" max="6658" width="53.28515625" style="5" customWidth="1"/>
    <col min="6659" max="6659" width="15.85546875" style="5" customWidth="1"/>
    <col min="6660" max="6660" width="20.5703125" style="5" customWidth="1"/>
    <col min="6661" max="6661" width="7" style="5" customWidth="1"/>
    <col min="6662" max="6666" width="6.85546875" style="5" customWidth="1"/>
    <col min="6667" max="6667" width="20.5703125" style="5" customWidth="1"/>
    <col min="6668" max="6673" width="6.85546875" style="5" customWidth="1"/>
    <col min="6674" max="6674" width="20.5703125" style="5" customWidth="1"/>
    <col min="6675" max="6680" width="6.85546875" style="5" customWidth="1"/>
    <col min="6681" max="6681" width="20.5703125" style="5" customWidth="1"/>
    <col min="6682" max="6687" width="6.85546875" style="5" customWidth="1"/>
    <col min="6688" max="6688" width="20.5703125" style="5" customWidth="1"/>
    <col min="6689" max="6694" width="6.85546875" style="5" customWidth="1"/>
    <col min="6695" max="6695" width="4" style="5" customWidth="1"/>
    <col min="6696" max="6696" width="6.5703125" style="5" customWidth="1"/>
    <col min="6697" max="6697" width="18.42578125" style="5" customWidth="1"/>
    <col min="6698" max="6698" width="24.28515625" style="5" customWidth="1"/>
    <col min="6699" max="6699" width="14.42578125" style="5" customWidth="1"/>
    <col min="6700" max="6700" width="25.5703125" style="5" customWidth="1"/>
    <col min="6701" max="6701" width="12.42578125" style="5" customWidth="1"/>
    <col min="6702" max="6702" width="19.85546875" style="5" customWidth="1"/>
    <col min="6703" max="6704" width="4.7109375" style="5" customWidth="1"/>
    <col min="6705" max="6705" width="4.28515625" style="5" customWidth="1"/>
    <col min="6706" max="6706" width="4.42578125" style="5" customWidth="1"/>
    <col min="6707" max="6707" width="5.140625" style="5" customWidth="1"/>
    <col min="6708" max="6708" width="5.7109375" style="5" customWidth="1"/>
    <col min="6709" max="6709" width="6.28515625" style="5" customWidth="1"/>
    <col min="6710" max="6710" width="6.5703125" style="5" customWidth="1"/>
    <col min="6711" max="6711" width="6.28515625" style="5" customWidth="1"/>
    <col min="6712" max="6713" width="5.7109375" style="5" customWidth="1"/>
    <col min="6714" max="6714" width="14.7109375" style="5" customWidth="1"/>
    <col min="6715" max="6724" width="5.7109375" style="5" customWidth="1"/>
    <col min="6725" max="6912" width="9.140625" style="5"/>
    <col min="6913" max="6913" width="13.28515625" style="5" customWidth="1"/>
    <col min="6914" max="6914" width="53.28515625" style="5" customWidth="1"/>
    <col min="6915" max="6915" width="15.85546875" style="5" customWidth="1"/>
    <col min="6916" max="6916" width="20.5703125" style="5" customWidth="1"/>
    <col min="6917" max="6917" width="7" style="5" customWidth="1"/>
    <col min="6918" max="6922" width="6.85546875" style="5" customWidth="1"/>
    <col min="6923" max="6923" width="20.5703125" style="5" customWidth="1"/>
    <col min="6924" max="6929" width="6.85546875" style="5" customWidth="1"/>
    <col min="6930" max="6930" width="20.5703125" style="5" customWidth="1"/>
    <col min="6931" max="6936" width="6.85546875" style="5" customWidth="1"/>
    <col min="6937" max="6937" width="20.5703125" style="5" customWidth="1"/>
    <col min="6938" max="6943" width="6.85546875" style="5" customWidth="1"/>
    <col min="6944" max="6944" width="20.5703125" style="5" customWidth="1"/>
    <col min="6945" max="6950" width="6.85546875" style="5" customWidth="1"/>
    <col min="6951" max="6951" width="4" style="5" customWidth="1"/>
    <col min="6952" max="6952" width="6.5703125" style="5" customWidth="1"/>
    <col min="6953" max="6953" width="18.42578125" style="5" customWidth="1"/>
    <col min="6954" max="6954" width="24.28515625" style="5" customWidth="1"/>
    <col min="6955" max="6955" width="14.42578125" style="5" customWidth="1"/>
    <col min="6956" max="6956" width="25.5703125" style="5" customWidth="1"/>
    <col min="6957" max="6957" width="12.42578125" style="5" customWidth="1"/>
    <col min="6958" max="6958" width="19.85546875" style="5" customWidth="1"/>
    <col min="6959" max="6960" width="4.7109375" style="5" customWidth="1"/>
    <col min="6961" max="6961" width="4.28515625" style="5" customWidth="1"/>
    <col min="6962" max="6962" width="4.42578125" style="5" customWidth="1"/>
    <col min="6963" max="6963" width="5.140625" style="5" customWidth="1"/>
    <col min="6964" max="6964" width="5.7109375" style="5" customWidth="1"/>
    <col min="6965" max="6965" width="6.28515625" style="5" customWidth="1"/>
    <col min="6966" max="6966" width="6.5703125" style="5" customWidth="1"/>
    <col min="6967" max="6967" width="6.28515625" style="5" customWidth="1"/>
    <col min="6968" max="6969" width="5.7109375" style="5" customWidth="1"/>
    <col min="6970" max="6970" width="14.7109375" style="5" customWidth="1"/>
    <col min="6971" max="6980" width="5.7109375" style="5" customWidth="1"/>
    <col min="6981" max="7168" width="9.140625" style="5"/>
    <col min="7169" max="7169" width="13.28515625" style="5" customWidth="1"/>
    <col min="7170" max="7170" width="53.28515625" style="5" customWidth="1"/>
    <col min="7171" max="7171" width="15.85546875" style="5" customWidth="1"/>
    <col min="7172" max="7172" width="20.5703125" style="5" customWidth="1"/>
    <col min="7173" max="7173" width="7" style="5" customWidth="1"/>
    <col min="7174" max="7178" width="6.85546875" style="5" customWidth="1"/>
    <col min="7179" max="7179" width="20.5703125" style="5" customWidth="1"/>
    <col min="7180" max="7185" width="6.85546875" style="5" customWidth="1"/>
    <col min="7186" max="7186" width="20.5703125" style="5" customWidth="1"/>
    <col min="7187" max="7192" width="6.85546875" style="5" customWidth="1"/>
    <col min="7193" max="7193" width="20.5703125" style="5" customWidth="1"/>
    <col min="7194" max="7199" width="6.85546875" style="5" customWidth="1"/>
    <col min="7200" max="7200" width="20.5703125" style="5" customWidth="1"/>
    <col min="7201" max="7206" width="6.85546875" style="5" customWidth="1"/>
    <col min="7207" max="7207" width="4" style="5" customWidth="1"/>
    <col min="7208" max="7208" width="6.5703125" style="5" customWidth="1"/>
    <col min="7209" max="7209" width="18.42578125" style="5" customWidth="1"/>
    <col min="7210" max="7210" width="24.28515625" style="5" customWidth="1"/>
    <col min="7211" max="7211" width="14.42578125" style="5" customWidth="1"/>
    <col min="7212" max="7212" width="25.5703125" style="5" customWidth="1"/>
    <col min="7213" max="7213" width="12.42578125" style="5" customWidth="1"/>
    <col min="7214" max="7214" width="19.85546875" style="5" customWidth="1"/>
    <col min="7215" max="7216" width="4.7109375" style="5" customWidth="1"/>
    <col min="7217" max="7217" width="4.28515625" style="5" customWidth="1"/>
    <col min="7218" max="7218" width="4.42578125" style="5" customWidth="1"/>
    <col min="7219" max="7219" width="5.140625" style="5" customWidth="1"/>
    <col min="7220" max="7220" width="5.7109375" style="5" customWidth="1"/>
    <col min="7221" max="7221" width="6.28515625" style="5" customWidth="1"/>
    <col min="7222" max="7222" width="6.5703125" style="5" customWidth="1"/>
    <col min="7223" max="7223" width="6.28515625" style="5" customWidth="1"/>
    <col min="7224" max="7225" width="5.7109375" style="5" customWidth="1"/>
    <col min="7226" max="7226" width="14.7109375" style="5" customWidth="1"/>
    <col min="7227" max="7236" width="5.7109375" style="5" customWidth="1"/>
    <col min="7237" max="7424" width="9.140625" style="5"/>
    <col min="7425" max="7425" width="13.28515625" style="5" customWidth="1"/>
    <col min="7426" max="7426" width="53.28515625" style="5" customWidth="1"/>
    <col min="7427" max="7427" width="15.85546875" style="5" customWidth="1"/>
    <col min="7428" max="7428" width="20.5703125" style="5" customWidth="1"/>
    <col min="7429" max="7429" width="7" style="5" customWidth="1"/>
    <col min="7430" max="7434" width="6.85546875" style="5" customWidth="1"/>
    <col min="7435" max="7435" width="20.5703125" style="5" customWidth="1"/>
    <col min="7436" max="7441" width="6.85546875" style="5" customWidth="1"/>
    <col min="7442" max="7442" width="20.5703125" style="5" customWidth="1"/>
    <col min="7443" max="7448" width="6.85546875" style="5" customWidth="1"/>
    <col min="7449" max="7449" width="20.5703125" style="5" customWidth="1"/>
    <col min="7450" max="7455" width="6.85546875" style="5" customWidth="1"/>
    <col min="7456" max="7456" width="20.5703125" style="5" customWidth="1"/>
    <col min="7457" max="7462" width="6.85546875" style="5" customWidth="1"/>
    <col min="7463" max="7463" width="4" style="5" customWidth="1"/>
    <col min="7464" max="7464" width="6.5703125" style="5" customWidth="1"/>
    <col min="7465" max="7465" width="18.42578125" style="5" customWidth="1"/>
    <col min="7466" max="7466" width="24.28515625" style="5" customWidth="1"/>
    <col min="7467" max="7467" width="14.42578125" style="5" customWidth="1"/>
    <col min="7468" max="7468" width="25.5703125" style="5" customWidth="1"/>
    <col min="7469" max="7469" width="12.42578125" style="5" customWidth="1"/>
    <col min="7470" max="7470" width="19.85546875" style="5" customWidth="1"/>
    <col min="7471" max="7472" width="4.7109375" style="5" customWidth="1"/>
    <col min="7473" max="7473" width="4.28515625" style="5" customWidth="1"/>
    <col min="7474" max="7474" width="4.42578125" style="5" customWidth="1"/>
    <col min="7475" max="7475" width="5.140625" style="5" customWidth="1"/>
    <col min="7476" max="7476" width="5.7109375" style="5" customWidth="1"/>
    <col min="7477" max="7477" width="6.28515625" style="5" customWidth="1"/>
    <col min="7478" max="7478" width="6.5703125" style="5" customWidth="1"/>
    <col min="7479" max="7479" width="6.28515625" style="5" customWidth="1"/>
    <col min="7480" max="7481" width="5.7109375" style="5" customWidth="1"/>
    <col min="7482" max="7482" width="14.7109375" style="5" customWidth="1"/>
    <col min="7483" max="7492" width="5.7109375" style="5" customWidth="1"/>
    <col min="7493" max="7680" width="9.140625" style="5"/>
    <col min="7681" max="7681" width="13.28515625" style="5" customWidth="1"/>
    <col min="7682" max="7682" width="53.28515625" style="5" customWidth="1"/>
    <col min="7683" max="7683" width="15.85546875" style="5" customWidth="1"/>
    <col min="7684" max="7684" width="20.5703125" style="5" customWidth="1"/>
    <col min="7685" max="7685" width="7" style="5" customWidth="1"/>
    <col min="7686" max="7690" width="6.85546875" style="5" customWidth="1"/>
    <col min="7691" max="7691" width="20.5703125" style="5" customWidth="1"/>
    <col min="7692" max="7697" width="6.85546875" style="5" customWidth="1"/>
    <col min="7698" max="7698" width="20.5703125" style="5" customWidth="1"/>
    <col min="7699" max="7704" width="6.85546875" style="5" customWidth="1"/>
    <col min="7705" max="7705" width="20.5703125" style="5" customWidth="1"/>
    <col min="7706" max="7711" width="6.85546875" style="5" customWidth="1"/>
    <col min="7712" max="7712" width="20.5703125" style="5" customWidth="1"/>
    <col min="7713" max="7718" width="6.85546875" style="5" customWidth="1"/>
    <col min="7719" max="7719" width="4" style="5" customWidth="1"/>
    <col min="7720" max="7720" width="6.5703125" style="5" customWidth="1"/>
    <col min="7721" max="7721" width="18.42578125" style="5" customWidth="1"/>
    <col min="7722" max="7722" width="24.28515625" style="5" customWidth="1"/>
    <col min="7723" max="7723" width="14.42578125" style="5" customWidth="1"/>
    <col min="7724" max="7724" width="25.5703125" style="5" customWidth="1"/>
    <col min="7725" max="7725" width="12.42578125" style="5" customWidth="1"/>
    <col min="7726" max="7726" width="19.85546875" style="5" customWidth="1"/>
    <col min="7727" max="7728" width="4.7109375" style="5" customWidth="1"/>
    <col min="7729" max="7729" width="4.28515625" style="5" customWidth="1"/>
    <col min="7730" max="7730" width="4.42578125" style="5" customWidth="1"/>
    <col min="7731" max="7731" width="5.140625" style="5" customWidth="1"/>
    <col min="7732" max="7732" width="5.7109375" style="5" customWidth="1"/>
    <col min="7733" max="7733" width="6.28515625" style="5" customWidth="1"/>
    <col min="7734" max="7734" width="6.5703125" style="5" customWidth="1"/>
    <col min="7735" max="7735" width="6.28515625" style="5" customWidth="1"/>
    <col min="7736" max="7737" width="5.7109375" style="5" customWidth="1"/>
    <col min="7738" max="7738" width="14.7109375" style="5" customWidth="1"/>
    <col min="7739" max="7748" width="5.7109375" style="5" customWidth="1"/>
    <col min="7749" max="7936" width="9.140625" style="5"/>
    <col min="7937" max="7937" width="13.28515625" style="5" customWidth="1"/>
    <col min="7938" max="7938" width="53.28515625" style="5" customWidth="1"/>
    <col min="7939" max="7939" width="15.85546875" style="5" customWidth="1"/>
    <col min="7940" max="7940" width="20.5703125" style="5" customWidth="1"/>
    <col min="7941" max="7941" width="7" style="5" customWidth="1"/>
    <col min="7942" max="7946" width="6.85546875" style="5" customWidth="1"/>
    <col min="7947" max="7947" width="20.5703125" style="5" customWidth="1"/>
    <col min="7948" max="7953" width="6.85546875" style="5" customWidth="1"/>
    <col min="7954" max="7954" width="20.5703125" style="5" customWidth="1"/>
    <col min="7955" max="7960" width="6.85546875" style="5" customWidth="1"/>
    <col min="7961" max="7961" width="20.5703125" style="5" customWidth="1"/>
    <col min="7962" max="7967" width="6.85546875" style="5" customWidth="1"/>
    <col min="7968" max="7968" width="20.5703125" style="5" customWidth="1"/>
    <col min="7969" max="7974" width="6.85546875" style="5" customWidth="1"/>
    <col min="7975" max="7975" width="4" style="5" customWidth="1"/>
    <col min="7976" max="7976" width="6.5703125" style="5" customWidth="1"/>
    <col min="7977" max="7977" width="18.42578125" style="5" customWidth="1"/>
    <col min="7978" max="7978" width="24.28515625" style="5" customWidth="1"/>
    <col min="7979" max="7979" width="14.42578125" style="5" customWidth="1"/>
    <col min="7980" max="7980" width="25.5703125" style="5" customWidth="1"/>
    <col min="7981" max="7981" width="12.42578125" style="5" customWidth="1"/>
    <col min="7982" max="7982" width="19.85546875" style="5" customWidth="1"/>
    <col min="7983" max="7984" width="4.7109375" style="5" customWidth="1"/>
    <col min="7985" max="7985" width="4.28515625" style="5" customWidth="1"/>
    <col min="7986" max="7986" width="4.42578125" style="5" customWidth="1"/>
    <col min="7987" max="7987" width="5.140625" style="5" customWidth="1"/>
    <col min="7988" max="7988" width="5.7109375" style="5" customWidth="1"/>
    <col min="7989" max="7989" width="6.28515625" style="5" customWidth="1"/>
    <col min="7990" max="7990" width="6.5703125" style="5" customWidth="1"/>
    <col min="7991" max="7991" width="6.28515625" style="5" customWidth="1"/>
    <col min="7992" max="7993" width="5.7109375" style="5" customWidth="1"/>
    <col min="7994" max="7994" width="14.7109375" style="5" customWidth="1"/>
    <col min="7995" max="8004" width="5.7109375" style="5" customWidth="1"/>
    <col min="8005" max="8192" width="9.140625" style="5"/>
    <col min="8193" max="8193" width="13.28515625" style="5" customWidth="1"/>
    <col min="8194" max="8194" width="53.28515625" style="5" customWidth="1"/>
    <col min="8195" max="8195" width="15.85546875" style="5" customWidth="1"/>
    <col min="8196" max="8196" width="20.5703125" style="5" customWidth="1"/>
    <col min="8197" max="8197" width="7" style="5" customWidth="1"/>
    <col min="8198" max="8202" width="6.85546875" style="5" customWidth="1"/>
    <col min="8203" max="8203" width="20.5703125" style="5" customWidth="1"/>
    <col min="8204" max="8209" width="6.85546875" style="5" customWidth="1"/>
    <col min="8210" max="8210" width="20.5703125" style="5" customWidth="1"/>
    <col min="8211" max="8216" width="6.85546875" style="5" customWidth="1"/>
    <col min="8217" max="8217" width="20.5703125" style="5" customWidth="1"/>
    <col min="8218" max="8223" width="6.85546875" style="5" customWidth="1"/>
    <col min="8224" max="8224" width="20.5703125" style="5" customWidth="1"/>
    <col min="8225" max="8230" width="6.85546875" style="5" customWidth="1"/>
    <col min="8231" max="8231" width="4" style="5" customWidth="1"/>
    <col min="8232" max="8232" width="6.5703125" style="5" customWidth="1"/>
    <col min="8233" max="8233" width="18.42578125" style="5" customWidth="1"/>
    <col min="8234" max="8234" width="24.28515625" style="5" customWidth="1"/>
    <col min="8235" max="8235" width="14.42578125" style="5" customWidth="1"/>
    <col min="8236" max="8236" width="25.5703125" style="5" customWidth="1"/>
    <col min="8237" max="8237" width="12.42578125" style="5" customWidth="1"/>
    <col min="8238" max="8238" width="19.85546875" style="5" customWidth="1"/>
    <col min="8239" max="8240" width="4.7109375" style="5" customWidth="1"/>
    <col min="8241" max="8241" width="4.28515625" style="5" customWidth="1"/>
    <col min="8242" max="8242" width="4.42578125" style="5" customWidth="1"/>
    <col min="8243" max="8243" width="5.140625" style="5" customWidth="1"/>
    <col min="8244" max="8244" width="5.7109375" style="5" customWidth="1"/>
    <col min="8245" max="8245" width="6.28515625" style="5" customWidth="1"/>
    <col min="8246" max="8246" width="6.5703125" style="5" customWidth="1"/>
    <col min="8247" max="8247" width="6.28515625" style="5" customWidth="1"/>
    <col min="8248" max="8249" width="5.7109375" style="5" customWidth="1"/>
    <col min="8250" max="8250" width="14.7109375" style="5" customWidth="1"/>
    <col min="8251" max="8260" width="5.7109375" style="5" customWidth="1"/>
    <col min="8261" max="8448" width="9.140625" style="5"/>
    <col min="8449" max="8449" width="13.28515625" style="5" customWidth="1"/>
    <col min="8450" max="8450" width="53.28515625" style="5" customWidth="1"/>
    <col min="8451" max="8451" width="15.85546875" style="5" customWidth="1"/>
    <col min="8452" max="8452" width="20.5703125" style="5" customWidth="1"/>
    <col min="8453" max="8453" width="7" style="5" customWidth="1"/>
    <col min="8454" max="8458" width="6.85546875" style="5" customWidth="1"/>
    <col min="8459" max="8459" width="20.5703125" style="5" customWidth="1"/>
    <col min="8460" max="8465" width="6.85546875" style="5" customWidth="1"/>
    <col min="8466" max="8466" width="20.5703125" style="5" customWidth="1"/>
    <col min="8467" max="8472" width="6.85546875" style="5" customWidth="1"/>
    <col min="8473" max="8473" width="20.5703125" style="5" customWidth="1"/>
    <col min="8474" max="8479" width="6.85546875" style="5" customWidth="1"/>
    <col min="8480" max="8480" width="20.5703125" style="5" customWidth="1"/>
    <col min="8481" max="8486" width="6.85546875" style="5" customWidth="1"/>
    <col min="8487" max="8487" width="4" style="5" customWidth="1"/>
    <col min="8488" max="8488" width="6.5703125" style="5" customWidth="1"/>
    <col min="8489" max="8489" width="18.42578125" style="5" customWidth="1"/>
    <col min="8490" max="8490" width="24.28515625" style="5" customWidth="1"/>
    <col min="8491" max="8491" width="14.42578125" style="5" customWidth="1"/>
    <col min="8492" max="8492" width="25.5703125" style="5" customWidth="1"/>
    <col min="8493" max="8493" width="12.42578125" style="5" customWidth="1"/>
    <col min="8494" max="8494" width="19.85546875" style="5" customWidth="1"/>
    <col min="8495" max="8496" width="4.7109375" style="5" customWidth="1"/>
    <col min="8497" max="8497" width="4.28515625" style="5" customWidth="1"/>
    <col min="8498" max="8498" width="4.42578125" style="5" customWidth="1"/>
    <col min="8499" max="8499" width="5.140625" style="5" customWidth="1"/>
    <col min="8500" max="8500" width="5.7109375" style="5" customWidth="1"/>
    <col min="8501" max="8501" width="6.28515625" style="5" customWidth="1"/>
    <col min="8502" max="8502" width="6.5703125" style="5" customWidth="1"/>
    <col min="8503" max="8503" width="6.28515625" style="5" customWidth="1"/>
    <col min="8504" max="8505" width="5.7109375" style="5" customWidth="1"/>
    <col min="8506" max="8506" width="14.7109375" style="5" customWidth="1"/>
    <col min="8507" max="8516" width="5.7109375" style="5" customWidth="1"/>
    <col min="8517" max="8704" width="9.140625" style="5"/>
    <col min="8705" max="8705" width="13.28515625" style="5" customWidth="1"/>
    <col min="8706" max="8706" width="53.28515625" style="5" customWidth="1"/>
    <col min="8707" max="8707" width="15.85546875" style="5" customWidth="1"/>
    <col min="8708" max="8708" width="20.5703125" style="5" customWidth="1"/>
    <col min="8709" max="8709" width="7" style="5" customWidth="1"/>
    <col min="8710" max="8714" width="6.85546875" style="5" customWidth="1"/>
    <col min="8715" max="8715" width="20.5703125" style="5" customWidth="1"/>
    <col min="8716" max="8721" width="6.85546875" style="5" customWidth="1"/>
    <col min="8722" max="8722" width="20.5703125" style="5" customWidth="1"/>
    <col min="8723" max="8728" width="6.85546875" style="5" customWidth="1"/>
    <col min="8729" max="8729" width="20.5703125" style="5" customWidth="1"/>
    <col min="8730" max="8735" width="6.85546875" style="5" customWidth="1"/>
    <col min="8736" max="8736" width="20.5703125" style="5" customWidth="1"/>
    <col min="8737" max="8742" width="6.85546875" style="5" customWidth="1"/>
    <col min="8743" max="8743" width="4" style="5" customWidth="1"/>
    <col min="8744" max="8744" width="6.5703125" style="5" customWidth="1"/>
    <col min="8745" max="8745" width="18.42578125" style="5" customWidth="1"/>
    <col min="8746" max="8746" width="24.28515625" style="5" customWidth="1"/>
    <col min="8747" max="8747" width="14.42578125" style="5" customWidth="1"/>
    <col min="8748" max="8748" width="25.5703125" style="5" customWidth="1"/>
    <col min="8749" max="8749" width="12.42578125" style="5" customWidth="1"/>
    <col min="8750" max="8750" width="19.85546875" style="5" customWidth="1"/>
    <col min="8751" max="8752" width="4.7109375" style="5" customWidth="1"/>
    <col min="8753" max="8753" width="4.28515625" style="5" customWidth="1"/>
    <col min="8754" max="8754" width="4.42578125" style="5" customWidth="1"/>
    <col min="8755" max="8755" width="5.140625" style="5" customWidth="1"/>
    <col min="8756" max="8756" width="5.7109375" style="5" customWidth="1"/>
    <col min="8757" max="8757" width="6.28515625" style="5" customWidth="1"/>
    <col min="8758" max="8758" width="6.5703125" style="5" customWidth="1"/>
    <col min="8759" max="8759" width="6.28515625" style="5" customWidth="1"/>
    <col min="8760" max="8761" width="5.7109375" style="5" customWidth="1"/>
    <col min="8762" max="8762" width="14.7109375" style="5" customWidth="1"/>
    <col min="8763" max="8772" width="5.7109375" style="5" customWidth="1"/>
    <col min="8773" max="8960" width="9.140625" style="5"/>
    <col min="8961" max="8961" width="13.28515625" style="5" customWidth="1"/>
    <col min="8962" max="8962" width="53.28515625" style="5" customWidth="1"/>
    <col min="8963" max="8963" width="15.85546875" style="5" customWidth="1"/>
    <col min="8964" max="8964" width="20.5703125" style="5" customWidth="1"/>
    <col min="8965" max="8965" width="7" style="5" customWidth="1"/>
    <col min="8966" max="8970" width="6.85546875" style="5" customWidth="1"/>
    <col min="8971" max="8971" width="20.5703125" style="5" customWidth="1"/>
    <col min="8972" max="8977" width="6.85546875" style="5" customWidth="1"/>
    <col min="8978" max="8978" width="20.5703125" style="5" customWidth="1"/>
    <col min="8979" max="8984" width="6.85546875" style="5" customWidth="1"/>
    <col min="8985" max="8985" width="20.5703125" style="5" customWidth="1"/>
    <col min="8986" max="8991" width="6.85546875" style="5" customWidth="1"/>
    <col min="8992" max="8992" width="20.5703125" style="5" customWidth="1"/>
    <col min="8993" max="8998" width="6.85546875" style="5" customWidth="1"/>
    <col min="8999" max="8999" width="4" style="5" customWidth="1"/>
    <col min="9000" max="9000" width="6.5703125" style="5" customWidth="1"/>
    <col min="9001" max="9001" width="18.42578125" style="5" customWidth="1"/>
    <col min="9002" max="9002" width="24.28515625" style="5" customWidth="1"/>
    <col min="9003" max="9003" width="14.42578125" style="5" customWidth="1"/>
    <col min="9004" max="9004" width="25.5703125" style="5" customWidth="1"/>
    <col min="9005" max="9005" width="12.42578125" style="5" customWidth="1"/>
    <col min="9006" max="9006" width="19.85546875" style="5" customWidth="1"/>
    <col min="9007" max="9008" width="4.7109375" style="5" customWidth="1"/>
    <col min="9009" max="9009" width="4.28515625" style="5" customWidth="1"/>
    <col min="9010" max="9010" width="4.42578125" style="5" customWidth="1"/>
    <col min="9011" max="9011" width="5.140625" style="5" customWidth="1"/>
    <col min="9012" max="9012" width="5.7109375" style="5" customWidth="1"/>
    <col min="9013" max="9013" width="6.28515625" style="5" customWidth="1"/>
    <col min="9014" max="9014" width="6.5703125" style="5" customWidth="1"/>
    <col min="9015" max="9015" width="6.28515625" style="5" customWidth="1"/>
    <col min="9016" max="9017" width="5.7109375" style="5" customWidth="1"/>
    <col min="9018" max="9018" width="14.7109375" style="5" customWidth="1"/>
    <col min="9019" max="9028" width="5.7109375" style="5" customWidth="1"/>
    <col min="9029" max="9216" width="9.140625" style="5"/>
    <col min="9217" max="9217" width="13.28515625" style="5" customWidth="1"/>
    <col min="9218" max="9218" width="53.28515625" style="5" customWidth="1"/>
    <col min="9219" max="9219" width="15.85546875" style="5" customWidth="1"/>
    <col min="9220" max="9220" width="20.5703125" style="5" customWidth="1"/>
    <col min="9221" max="9221" width="7" style="5" customWidth="1"/>
    <col min="9222" max="9226" width="6.85546875" style="5" customWidth="1"/>
    <col min="9227" max="9227" width="20.5703125" style="5" customWidth="1"/>
    <col min="9228" max="9233" width="6.85546875" style="5" customWidth="1"/>
    <col min="9234" max="9234" width="20.5703125" style="5" customWidth="1"/>
    <col min="9235" max="9240" width="6.85546875" style="5" customWidth="1"/>
    <col min="9241" max="9241" width="20.5703125" style="5" customWidth="1"/>
    <col min="9242" max="9247" width="6.85546875" style="5" customWidth="1"/>
    <col min="9248" max="9248" width="20.5703125" style="5" customWidth="1"/>
    <col min="9249" max="9254" width="6.85546875" style="5" customWidth="1"/>
    <col min="9255" max="9255" width="4" style="5" customWidth="1"/>
    <col min="9256" max="9256" width="6.5703125" style="5" customWidth="1"/>
    <col min="9257" max="9257" width="18.42578125" style="5" customWidth="1"/>
    <col min="9258" max="9258" width="24.28515625" style="5" customWidth="1"/>
    <col min="9259" max="9259" width="14.42578125" style="5" customWidth="1"/>
    <col min="9260" max="9260" width="25.5703125" style="5" customWidth="1"/>
    <col min="9261" max="9261" width="12.42578125" style="5" customWidth="1"/>
    <col min="9262" max="9262" width="19.85546875" style="5" customWidth="1"/>
    <col min="9263" max="9264" width="4.7109375" style="5" customWidth="1"/>
    <col min="9265" max="9265" width="4.28515625" style="5" customWidth="1"/>
    <col min="9266" max="9266" width="4.42578125" style="5" customWidth="1"/>
    <col min="9267" max="9267" width="5.140625" style="5" customWidth="1"/>
    <col min="9268" max="9268" width="5.7109375" style="5" customWidth="1"/>
    <col min="9269" max="9269" width="6.28515625" style="5" customWidth="1"/>
    <col min="9270" max="9270" width="6.5703125" style="5" customWidth="1"/>
    <col min="9271" max="9271" width="6.28515625" style="5" customWidth="1"/>
    <col min="9272" max="9273" width="5.7109375" style="5" customWidth="1"/>
    <col min="9274" max="9274" width="14.7109375" style="5" customWidth="1"/>
    <col min="9275" max="9284" width="5.7109375" style="5" customWidth="1"/>
    <col min="9285" max="9472" width="9.140625" style="5"/>
    <col min="9473" max="9473" width="13.28515625" style="5" customWidth="1"/>
    <col min="9474" max="9474" width="53.28515625" style="5" customWidth="1"/>
    <col min="9475" max="9475" width="15.85546875" style="5" customWidth="1"/>
    <col min="9476" max="9476" width="20.5703125" style="5" customWidth="1"/>
    <col min="9477" max="9477" width="7" style="5" customWidth="1"/>
    <col min="9478" max="9482" width="6.85546875" style="5" customWidth="1"/>
    <col min="9483" max="9483" width="20.5703125" style="5" customWidth="1"/>
    <col min="9484" max="9489" width="6.85546875" style="5" customWidth="1"/>
    <col min="9490" max="9490" width="20.5703125" style="5" customWidth="1"/>
    <col min="9491" max="9496" width="6.85546875" style="5" customWidth="1"/>
    <col min="9497" max="9497" width="20.5703125" style="5" customWidth="1"/>
    <col min="9498" max="9503" width="6.85546875" style="5" customWidth="1"/>
    <col min="9504" max="9504" width="20.5703125" style="5" customWidth="1"/>
    <col min="9505" max="9510" width="6.85546875" style="5" customWidth="1"/>
    <col min="9511" max="9511" width="4" style="5" customWidth="1"/>
    <col min="9512" max="9512" width="6.5703125" style="5" customWidth="1"/>
    <col min="9513" max="9513" width="18.42578125" style="5" customWidth="1"/>
    <col min="9514" max="9514" width="24.28515625" style="5" customWidth="1"/>
    <col min="9515" max="9515" width="14.42578125" style="5" customWidth="1"/>
    <col min="9516" max="9516" width="25.5703125" style="5" customWidth="1"/>
    <col min="9517" max="9517" width="12.42578125" style="5" customWidth="1"/>
    <col min="9518" max="9518" width="19.85546875" style="5" customWidth="1"/>
    <col min="9519" max="9520" width="4.7109375" style="5" customWidth="1"/>
    <col min="9521" max="9521" width="4.28515625" style="5" customWidth="1"/>
    <col min="9522" max="9522" width="4.42578125" style="5" customWidth="1"/>
    <col min="9523" max="9523" width="5.140625" style="5" customWidth="1"/>
    <col min="9524" max="9524" width="5.7109375" style="5" customWidth="1"/>
    <col min="9525" max="9525" width="6.28515625" style="5" customWidth="1"/>
    <col min="9526" max="9526" width="6.5703125" style="5" customWidth="1"/>
    <col min="9527" max="9527" width="6.28515625" style="5" customWidth="1"/>
    <col min="9528" max="9529" width="5.7109375" style="5" customWidth="1"/>
    <col min="9530" max="9530" width="14.7109375" style="5" customWidth="1"/>
    <col min="9531" max="9540" width="5.7109375" style="5" customWidth="1"/>
    <col min="9541" max="9728" width="9.140625" style="5"/>
    <col min="9729" max="9729" width="13.28515625" style="5" customWidth="1"/>
    <col min="9730" max="9730" width="53.28515625" style="5" customWidth="1"/>
    <col min="9731" max="9731" width="15.85546875" style="5" customWidth="1"/>
    <col min="9732" max="9732" width="20.5703125" style="5" customWidth="1"/>
    <col min="9733" max="9733" width="7" style="5" customWidth="1"/>
    <col min="9734" max="9738" width="6.85546875" style="5" customWidth="1"/>
    <col min="9739" max="9739" width="20.5703125" style="5" customWidth="1"/>
    <col min="9740" max="9745" width="6.85546875" style="5" customWidth="1"/>
    <col min="9746" max="9746" width="20.5703125" style="5" customWidth="1"/>
    <col min="9747" max="9752" width="6.85546875" style="5" customWidth="1"/>
    <col min="9753" max="9753" width="20.5703125" style="5" customWidth="1"/>
    <col min="9754" max="9759" width="6.85546875" style="5" customWidth="1"/>
    <col min="9760" max="9760" width="20.5703125" style="5" customWidth="1"/>
    <col min="9761" max="9766" width="6.85546875" style="5" customWidth="1"/>
    <col min="9767" max="9767" width="4" style="5" customWidth="1"/>
    <col min="9768" max="9768" width="6.5703125" style="5" customWidth="1"/>
    <col min="9769" max="9769" width="18.42578125" style="5" customWidth="1"/>
    <col min="9770" max="9770" width="24.28515625" style="5" customWidth="1"/>
    <col min="9771" max="9771" width="14.42578125" style="5" customWidth="1"/>
    <col min="9772" max="9772" width="25.5703125" style="5" customWidth="1"/>
    <col min="9773" max="9773" width="12.42578125" style="5" customWidth="1"/>
    <col min="9774" max="9774" width="19.85546875" style="5" customWidth="1"/>
    <col min="9775" max="9776" width="4.7109375" style="5" customWidth="1"/>
    <col min="9777" max="9777" width="4.28515625" style="5" customWidth="1"/>
    <col min="9778" max="9778" width="4.42578125" style="5" customWidth="1"/>
    <col min="9779" max="9779" width="5.140625" style="5" customWidth="1"/>
    <col min="9780" max="9780" width="5.7109375" style="5" customWidth="1"/>
    <col min="9781" max="9781" width="6.28515625" style="5" customWidth="1"/>
    <col min="9782" max="9782" width="6.5703125" style="5" customWidth="1"/>
    <col min="9783" max="9783" width="6.28515625" style="5" customWidth="1"/>
    <col min="9784" max="9785" width="5.7109375" style="5" customWidth="1"/>
    <col min="9786" max="9786" width="14.7109375" style="5" customWidth="1"/>
    <col min="9787" max="9796" width="5.7109375" style="5" customWidth="1"/>
    <col min="9797" max="9984" width="9.140625" style="5"/>
    <col min="9985" max="9985" width="13.28515625" style="5" customWidth="1"/>
    <col min="9986" max="9986" width="53.28515625" style="5" customWidth="1"/>
    <col min="9987" max="9987" width="15.85546875" style="5" customWidth="1"/>
    <col min="9988" max="9988" width="20.5703125" style="5" customWidth="1"/>
    <col min="9989" max="9989" width="7" style="5" customWidth="1"/>
    <col min="9990" max="9994" width="6.85546875" style="5" customWidth="1"/>
    <col min="9995" max="9995" width="20.5703125" style="5" customWidth="1"/>
    <col min="9996" max="10001" width="6.85546875" style="5" customWidth="1"/>
    <col min="10002" max="10002" width="20.5703125" style="5" customWidth="1"/>
    <col min="10003" max="10008" width="6.85546875" style="5" customWidth="1"/>
    <col min="10009" max="10009" width="20.5703125" style="5" customWidth="1"/>
    <col min="10010" max="10015" width="6.85546875" style="5" customWidth="1"/>
    <col min="10016" max="10016" width="20.5703125" style="5" customWidth="1"/>
    <col min="10017" max="10022" width="6.85546875" style="5" customWidth="1"/>
    <col min="10023" max="10023" width="4" style="5" customWidth="1"/>
    <col min="10024" max="10024" width="6.5703125" style="5" customWidth="1"/>
    <col min="10025" max="10025" width="18.42578125" style="5" customWidth="1"/>
    <col min="10026" max="10026" width="24.28515625" style="5" customWidth="1"/>
    <col min="10027" max="10027" width="14.42578125" style="5" customWidth="1"/>
    <col min="10028" max="10028" width="25.5703125" style="5" customWidth="1"/>
    <col min="10029" max="10029" width="12.42578125" style="5" customWidth="1"/>
    <col min="10030" max="10030" width="19.85546875" style="5" customWidth="1"/>
    <col min="10031" max="10032" width="4.7109375" style="5" customWidth="1"/>
    <col min="10033" max="10033" width="4.28515625" style="5" customWidth="1"/>
    <col min="10034" max="10034" width="4.42578125" style="5" customWidth="1"/>
    <col min="10035" max="10035" width="5.140625" style="5" customWidth="1"/>
    <col min="10036" max="10036" width="5.7109375" style="5" customWidth="1"/>
    <col min="10037" max="10037" width="6.28515625" style="5" customWidth="1"/>
    <col min="10038" max="10038" width="6.5703125" style="5" customWidth="1"/>
    <col min="10039" max="10039" width="6.28515625" style="5" customWidth="1"/>
    <col min="10040" max="10041" width="5.7109375" style="5" customWidth="1"/>
    <col min="10042" max="10042" width="14.7109375" style="5" customWidth="1"/>
    <col min="10043" max="10052" width="5.7109375" style="5" customWidth="1"/>
    <col min="10053" max="10240" width="9.140625" style="5"/>
    <col min="10241" max="10241" width="13.28515625" style="5" customWidth="1"/>
    <col min="10242" max="10242" width="53.28515625" style="5" customWidth="1"/>
    <col min="10243" max="10243" width="15.85546875" style="5" customWidth="1"/>
    <col min="10244" max="10244" width="20.5703125" style="5" customWidth="1"/>
    <col min="10245" max="10245" width="7" style="5" customWidth="1"/>
    <col min="10246" max="10250" width="6.85546875" style="5" customWidth="1"/>
    <col min="10251" max="10251" width="20.5703125" style="5" customWidth="1"/>
    <col min="10252" max="10257" width="6.85546875" style="5" customWidth="1"/>
    <col min="10258" max="10258" width="20.5703125" style="5" customWidth="1"/>
    <col min="10259" max="10264" width="6.85546875" style="5" customWidth="1"/>
    <col min="10265" max="10265" width="20.5703125" style="5" customWidth="1"/>
    <col min="10266" max="10271" width="6.85546875" style="5" customWidth="1"/>
    <col min="10272" max="10272" width="20.5703125" style="5" customWidth="1"/>
    <col min="10273" max="10278" width="6.85546875" style="5" customWidth="1"/>
    <col min="10279" max="10279" width="4" style="5" customWidth="1"/>
    <col min="10280" max="10280" width="6.5703125" style="5" customWidth="1"/>
    <col min="10281" max="10281" width="18.42578125" style="5" customWidth="1"/>
    <col min="10282" max="10282" width="24.28515625" style="5" customWidth="1"/>
    <col min="10283" max="10283" width="14.42578125" style="5" customWidth="1"/>
    <col min="10284" max="10284" width="25.5703125" style="5" customWidth="1"/>
    <col min="10285" max="10285" width="12.42578125" style="5" customWidth="1"/>
    <col min="10286" max="10286" width="19.85546875" style="5" customWidth="1"/>
    <col min="10287" max="10288" width="4.7109375" style="5" customWidth="1"/>
    <col min="10289" max="10289" width="4.28515625" style="5" customWidth="1"/>
    <col min="10290" max="10290" width="4.42578125" style="5" customWidth="1"/>
    <col min="10291" max="10291" width="5.140625" style="5" customWidth="1"/>
    <col min="10292" max="10292" width="5.7109375" style="5" customWidth="1"/>
    <col min="10293" max="10293" width="6.28515625" style="5" customWidth="1"/>
    <col min="10294" max="10294" width="6.5703125" style="5" customWidth="1"/>
    <col min="10295" max="10295" width="6.28515625" style="5" customWidth="1"/>
    <col min="10296" max="10297" width="5.7109375" style="5" customWidth="1"/>
    <col min="10298" max="10298" width="14.7109375" style="5" customWidth="1"/>
    <col min="10299" max="10308" width="5.7109375" style="5" customWidth="1"/>
    <col min="10309" max="10496" width="9.140625" style="5"/>
    <col min="10497" max="10497" width="13.28515625" style="5" customWidth="1"/>
    <col min="10498" max="10498" width="53.28515625" style="5" customWidth="1"/>
    <col min="10499" max="10499" width="15.85546875" style="5" customWidth="1"/>
    <col min="10500" max="10500" width="20.5703125" style="5" customWidth="1"/>
    <col min="10501" max="10501" width="7" style="5" customWidth="1"/>
    <col min="10502" max="10506" width="6.85546875" style="5" customWidth="1"/>
    <col min="10507" max="10507" width="20.5703125" style="5" customWidth="1"/>
    <col min="10508" max="10513" width="6.85546875" style="5" customWidth="1"/>
    <col min="10514" max="10514" width="20.5703125" style="5" customWidth="1"/>
    <col min="10515" max="10520" width="6.85546875" style="5" customWidth="1"/>
    <col min="10521" max="10521" width="20.5703125" style="5" customWidth="1"/>
    <col min="10522" max="10527" width="6.85546875" style="5" customWidth="1"/>
    <col min="10528" max="10528" width="20.5703125" style="5" customWidth="1"/>
    <col min="10529" max="10534" width="6.85546875" style="5" customWidth="1"/>
    <col min="10535" max="10535" width="4" style="5" customWidth="1"/>
    <col min="10536" max="10536" width="6.5703125" style="5" customWidth="1"/>
    <col min="10537" max="10537" width="18.42578125" style="5" customWidth="1"/>
    <col min="10538" max="10538" width="24.28515625" style="5" customWidth="1"/>
    <col min="10539" max="10539" width="14.42578125" style="5" customWidth="1"/>
    <col min="10540" max="10540" width="25.5703125" style="5" customWidth="1"/>
    <col min="10541" max="10541" width="12.42578125" style="5" customWidth="1"/>
    <col min="10542" max="10542" width="19.85546875" style="5" customWidth="1"/>
    <col min="10543" max="10544" width="4.7109375" style="5" customWidth="1"/>
    <col min="10545" max="10545" width="4.28515625" style="5" customWidth="1"/>
    <col min="10546" max="10546" width="4.42578125" style="5" customWidth="1"/>
    <col min="10547" max="10547" width="5.140625" style="5" customWidth="1"/>
    <col min="10548" max="10548" width="5.7109375" style="5" customWidth="1"/>
    <col min="10549" max="10549" width="6.28515625" style="5" customWidth="1"/>
    <col min="10550" max="10550" width="6.5703125" style="5" customWidth="1"/>
    <col min="10551" max="10551" width="6.28515625" style="5" customWidth="1"/>
    <col min="10552" max="10553" width="5.7109375" style="5" customWidth="1"/>
    <col min="10554" max="10554" width="14.7109375" style="5" customWidth="1"/>
    <col min="10555" max="10564" width="5.7109375" style="5" customWidth="1"/>
    <col min="10565" max="10752" width="9.140625" style="5"/>
    <col min="10753" max="10753" width="13.28515625" style="5" customWidth="1"/>
    <col min="10754" max="10754" width="53.28515625" style="5" customWidth="1"/>
    <col min="10755" max="10755" width="15.85546875" style="5" customWidth="1"/>
    <col min="10756" max="10756" width="20.5703125" style="5" customWidth="1"/>
    <col min="10757" max="10757" width="7" style="5" customWidth="1"/>
    <col min="10758" max="10762" width="6.85546875" style="5" customWidth="1"/>
    <col min="10763" max="10763" width="20.5703125" style="5" customWidth="1"/>
    <col min="10764" max="10769" width="6.85546875" style="5" customWidth="1"/>
    <col min="10770" max="10770" width="20.5703125" style="5" customWidth="1"/>
    <col min="10771" max="10776" width="6.85546875" style="5" customWidth="1"/>
    <col min="10777" max="10777" width="20.5703125" style="5" customWidth="1"/>
    <col min="10778" max="10783" width="6.85546875" style="5" customWidth="1"/>
    <col min="10784" max="10784" width="20.5703125" style="5" customWidth="1"/>
    <col min="10785" max="10790" width="6.85546875" style="5" customWidth="1"/>
    <col min="10791" max="10791" width="4" style="5" customWidth="1"/>
    <col min="10792" max="10792" width="6.5703125" style="5" customWidth="1"/>
    <col min="10793" max="10793" width="18.42578125" style="5" customWidth="1"/>
    <col min="10794" max="10794" width="24.28515625" style="5" customWidth="1"/>
    <col min="10795" max="10795" width="14.42578125" style="5" customWidth="1"/>
    <col min="10796" max="10796" width="25.5703125" style="5" customWidth="1"/>
    <col min="10797" max="10797" width="12.42578125" style="5" customWidth="1"/>
    <col min="10798" max="10798" width="19.85546875" style="5" customWidth="1"/>
    <col min="10799" max="10800" width="4.7109375" style="5" customWidth="1"/>
    <col min="10801" max="10801" width="4.28515625" style="5" customWidth="1"/>
    <col min="10802" max="10802" width="4.42578125" style="5" customWidth="1"/>
    <col min="10803" max="10803" width="5.140625" style="5" customWidth="1"/>
    <col min="10804" max="10804" width="5.7109375" style="5" customWidth="1"/>
    <col min="10805" max="10805" width="6.28515625" style="5" customWidth="1"/>
    <col min="10806" max="10806" width="6.5703125" style="5" customWidth="1"/>
    <col min="10807" max="10807" width="6.28515625" style="5" customWidth="1"/>
    <col min="10808" max="10809" width="5.7109375" style="5" customWidth="1"/>
    <col min="10810" max="10810" width="14.7109375" style="5" customWidth="1"/>
    <col min="10811" max="10820" width="5.7109375" style="5" customWidth="1"/>
    <col min="10821" max="11008" width="9.140625" style="5"/>
    <col min="11009" max="11009" width="13.28515625" style="5" customWidth="1"/>
    <col min="11010" max="11010" width="53.28515625" style="5" customWidth="1"/>
    <col min="11011" max="11011" width="15.85546875" style="5" customWidth="1"/>
    <col min="11012" max="11012" width="20.5703125" style="5" customWidth="1"/>
    <col min="11013" max="11013" width="7" style="5" customWidth="1"/>
    <col min="11014" max="11018" width="6.85546875" style="5" customWidth="1"/>
    <col min="11019" max="11019" width="20.5703125" style="5" customWidth="1"/>
    <col min="11020" max="11025" width="6.85546875" style="5" customWidth="1"/>
    <col min="11026" max="11026" width="20.5703125" style="5" customWidth="1"/>
    <col min="11027" max="11032" width="6.85546875" style="5" customWidth="1"/>
    <col min="11033" max="11033" width="20.5703125" style="5" customWidth="1"/>
    <col min="11034" max="11039" width="6.85546875" style="5" customWidth="1"/>
    <col min="11040" max="11040" width="20.5703125" style="5" customWidth="1"/>
    <col min="11041" max="11046" width="6.85546875" style="5" customWidth="1"/>
    <col min="11047" max="11047" width="4" style="5" customWidth="1"/>
    <col min="11048" max="11048" width="6.5703125" style="5" customWidth="1"/>
    <col min="11049" max="11049" width="18.42578125" style="5" customWidth="1"/>
    <col min="11050" max="11050" width="24.28515625" style="5" customWidth="1"/>
    <col min="11051" max="11051" width="14.42578125" style="5" customWidth="1"/>
    <col min="11052" max="11052" width="25.5703125" style="5" customWidth="1"/>
    <col min="11053" max="11053" width="12.42578125" style="5" customWidth="1"/>
    <col min="11054" max="11054" width="19.85546875" style="5" customWidth="1"/>
    <col min="11055" max="11056" width="4.7109375" style="5" customWidth="1"/>
    <col min="11057" max="11057" width="4.28515625" style="5" customWidth="1"/>
    <col min="11058" max="11058" width="4.42578125" style="5" customWidth="1"/>
    <col min="11059" max="11059" width="5.140625" style="5" customWidth="1"/>
    <col min="11060" max="11060" width="5.7109375" style="5" customWidth="1"/>
    <col min="11061" max="11061" width="6.28515625" style="5" customWidth="1"/>
    <col min="11062" max="11062" width="6.5703125" style="5" customWidth="1"/>
    <col min="11063" max="11063" width="6.28515625" style="5" customWidth="1"/>
    <col min="11064" max="11065" width="5.7109375" style="5" customWidth="1"/>
    <col min="11066" max="11066" width="14.7109375" style="5" customWidth="1"/>
    <col min="11067" max="11076" width="5.7109375" style="5" customWidth="1"/>
    <col min="11077" max="11264" width="9.140625" style="5"/>
    <col min="11265" max="11265" width="13.28515625" style="5" customWidth="1"/>
    <col min="11266" max="11266" width="53.28515625" style="5" customWidth="1"/>
    <col min="11267" max="11267" width="15.85546875" style="5" customWidth="1"/>
    <col min="11268" max="11268" width="20.5703125" style="5" customWidth="1"/>
    <col min="11269" max="11269" width="7" style="5" customWidth="1"/>
    <col min="11270" max="11274" width="6.85546875" style="5" customWidth="1"/>
    <col min="11275" max="11275" width="20.5703125" style="5" customWidth="1"/>
    <col min="11276" max="11281" width="6.85546875" style="5" customWidth="1"/>
    <col min="11282" max="11282" width="20.5703125" style="5" customWidth="1"/>
    <col min="11283" max="11288" width="6.85546875" style="5" customWidth="1"/>
    <col min="11289" max="11289" width="20.5703125" style="5" customWidth="1"/>
    <col min="11290" max="11295" width="6.85546875" style="5" customWidth="1"/>
    <col min="11296" max="11296" width="20.5703125" style="5" customWidth="1"/>
    <col min="11297" max="11302" width="6.85546875" style="5" customWidth="1"/>
    <col min="11303" max="11303" width="4" style="5" customWidth="1"/>
    <col min="11304" max="11304" width="6.5703125" style="5" customWidth="1"/>
    <col min="11305" max="11305" width="18.42578125" style="5" customWidth="1"/>
    <col min="11306" max="11306" width="24.28515625" style="5" customWidth="1"/>
    <col min="11307" max="11307" width="14.42578125" style="5" customWidth="1"/>
    <col min="11308" max="11308" width="25.5703125" style="5" customWidth="1"/>
    <col min="11309" max="11309" width="12.42578125" style="5" customWidth="1"/>
    <col min="11310" max="11310" width="19.85546875" style="5" customWidth="1"/>
    <col min="11311" max="11312" width="4.7109375" style="5" customWidth="1"/>
    <col min="11313" max="11313" width="4.28515625" style="5" customWidth="1"/>
    <col min="11314" max="11314" width="4.42578125" style="5" customWidth="1"/>
    <col min="11315" max="11315" width="5.140625" style="5" customWidth="1"/>
    <col min="11316" max="11316" width="5.7109375" style="5" customWidth="1"/>
    <col min="11317" max="11317" width="6.28515625" style="5" customWidth="1"/>
    <col min="11318" max="11318" width="6.5703125" style="5" customWidth="1"/>
    <col min="11319" max="11319" width="6.28515625" style="5" customWidth="1"/>
    <col min="11320" max="11321" width="5.7109375" style="5" customWidth="1"/>
    <col min="11322" max="11322" width="14.7109375" style="5" customWidth="1"/>
    <col min="11323" max="11332" width="5.7109375" style="5" customWidth="1"/>
    <col min="11333" max="11520" width="9.140625" style="5"/>
    <col min="11521" max="11521" width="13.28515625" style="5" customWidth="1"/>
    <col min="11522" max="11522" width="53.28515625" style="5" customWidth="1"/>
    <col min="11523" max="11523" width="15.85546875" style="5" customWidth="1"/>
    <col min="11524" max="11524" width="20.5703125" style="5" customWidth="1"/>
    <col min="11525" max="11525" width="7" style="5" customWidth="1"/>
    <col min="11526" max="11530" width="6.85546875" style="5" customWidth="1"/>
    <col min="11531" max="11531" width="20.5703125" style="5" customWidth="1"/>
    <col min="11532" max="11537" width="6.85546875" style="5" customWidth="1"/>
    <col min="11538" max="11538" width="20.5703125" style="5" customWidth="1"/>
    <col min="11539" max="11544" width="6.85546875" style="5" customWidth="1"/>
    <col min="11545" max="11545" width="20.5703125" style="5" customWidth="1"/>
    <col min="11546" max="11551" width="6.85546875" style="5" customWidth="1"/>
    <col min="11552" max="11552" width="20.5703125" style="5" customWidth="1"/>
    <col min="11553" max="11558" width="6.85546875" style="5" customWidth="1"/>
    <col min="11559" max="11559" width="4" style="5" customWidth="1"/>
    <col min="11560" max="11560" width="6.5703125" style="5" customWidth="1"/>
    <col min="11561" max="11561" width="18.42578125" style="5" customWidth="1"/>
    <col min="11562" max="11562" width="24.28515625" style="5" customWidth="1"/>
    <col min="11563" max="11563" width="14.42578125" style="5" customWidth="1"/>
    <col min="11564" max="11564" width="25.5703125" style="5" customWidth="1"/>
    <col min="11565" max="11565" width="12.42578125" style="5" customWidth="1"/>
    <col min="11566" max="11566" width="19.85546875" style="5" customWidth="1"/>
    <col min="11567" max="11568" width="4.7109375" style="5" customWidth="1"/>
    <col min="11569" max="11569" width="4.28515625" style="5" customWidth="1"/>
    <col min="11570" max="11570" width="4.42578125" style="5" customWidth="1"/>
    <col min="11571" max="11571" width="5.140625" style="5" customWidth="1"/>
    <col min="11572" max="11572" width="5.7109375" style="5" customWidth="1"/>
    <col min="11573" max="11573" width="6.28515625" style="5" customWidth="1"/>
    <col min="11574" max="11574" width="6.5703125" style="5" customWidth="1"/>
    <col min="11575" max="11575" width="6.28515625" style="5" customWidth="1"/>
    <col min="11576" max="11577" width="5.7109375" style="5" customWidth="1"/>
    <col min="11578" max="11578" width="14.7109375" style="5" customWidth="1"/>
    <col min="11579" max="11588" width="5.7109375" style="5" customWidth="1"/>
    <col min="11589" max="11776" width="9.140625" style="5"/>
    <col min="11777" max="11777" width="13.28515625" style="5" customWidth="1"/>
    <col min="11778" max="11778" width="53.28515625" style="5" customWidth="1"/>
    <col min="11779" max="11779" width="15.85546875" style="5" customWidth="1"/>
    <col min="11780" max="11780" width="20.5703125" style="5" customWidth="1"/>
    <col min="11781" max="11781" width="7" style="5" customWidth="1"/>
    <col min="11782" max="11786" width="6.85546875" style="5" customWidth="1"/>
    <col min="11787" max="11787" width="20.5703125" style="5" customWidth="1"/>
    <col min="11788" max="11793" width="6.85546875" style="5" customWidth="1"/>
    <col min="11794" max="11794" width="20.5703125" style="5" customWidth="1"/>
    <col min="11795" max="11800" width="6.85546875" style="5" customWidth="1"/>
    <col min="11801" max="11801" width="20.5703125" style="5" customWidth="1"/>
    <col min="11802" max="11807" width="6.85546875" style="5" customWidth="1"/>
    <col min="11808" max="11808" width="20.5703125" style="5" customWidth="1"/>
    <col min="11809" max="11814" width="6.85546875" style="5" customWidth="1"/>
    <col min="11815" max="11815" width="4" style="5" customWidth="1"/>
    <col min="11816" max="11816" width="6.5703125" style="5" customWidth="1"/>
    <col min="11817" max="11817" width="18.42578125" style="5" customWidth="1"/>
    <col min="11818" max="11818" width="24.28515625" style="5" customWidth="1"/>
    <col min="11819" max="11819" width="14.42578125" style="5" customWidth="1"/>
    <col min="11820" max="11820" width="25.5703125" style="5" customWidth="1"/>
    <col min="11821" max="11821" width="12.42578125" style="5" customWidth="1"/>
    <col min="11822" max="11822" width="19.85546875" style="5" customWidth="1"/>
    <col min="11823" max="11824" width="4.7109375" style="5" customWidth="1"/>
    <col min="11825" max="11825" width="4.28515625" style="5" customWidth="1"/>
    <col min="11826" max="11826" width="4.42578125" style="5" customWidth="1"/>
    <col min="11827" max="11827" width="5.140625" style="5" customWidth="1"/>
    <col min="11828" max="11828" width="5.7109375" style="5" customWidth="1"/>
    <col min="11829" max="11829" width="6.28515625" style="5" customWidth="1"/>
    <col min="11830" max="11830" width="6.5703125" style="5" customWidth="1"/>
    <col min="11831" max="11831" width="6.28515625" style="5" customWidth="1"/>
    <col min="11832" max="11833" width="5.7109375" style="5" customWidth="1"/>
    <col min="11834" max="11834" width="14.7109375" style="5" customWidth="1"/>
    <col min="11835" max="11844" width="5.7109375" style="5" customWidth="1"/>
    <col min="11845" max="12032" width="9.140625" style="5"/>
    <col min="12033" max="12033" width="13.28515625" style="5" customWidth="1"/>
    <col min="12034" max="12034" width="53.28515625" style="5" customWidth="1"/>
    <col min="12035" max="12035" width="15.85546875" style="5" customWidth="1"/>
    <col min="12036" max="12036" width="20.5703125" style="5" customWidth="1"/>
    <col min="12037" max="12037" width="7" style="5" customWidth="1"/>
    <col min="12038" max="12042" width="6.85546875" style="5" customWidth="1"/>
    <col min="12043" max="12043" width="20.5703125" style="5" customWidth="1"/>
    <col min="12044" max="12049" width="6.85546875" style="5" customWidth="1"/>
    <col min="12050" max="12050" width="20.5703125" style="5" customWidth="1"/>
    <col min="12051" max="12056" width="6.85546875" style="5" customWidth="1"/>
    <col min="12057" max="12057" width="20.5703125" style="5" customWidth="1"/>
    <col min="12058" max="12063" width="6.85546875" style="5" customWidth="1"/>
    <col min="12064" max="12064" width="20.5703125" style="5" customWidth="1"/>
    <col min="12065" max="12070" width="6.85546875" style="5" customWidth="1"/>
    <col min="12071" max="12071" width="4" style="5" customWidth="1"/>
    <col min="12072" max="12072" width="6.5703125" style="5" customWidth="1"/>
    <col min="12073" max="12073" width="18.42578125" style="5" customWidth="1"/>
    <col min="12074" max="12074" width="24.28515625" style="5" customWidth="1"/>
    <col min="12075" max="12075" width="14.42578125" style="5" customWidth="1"/>
    <col min="12076" max="12076" width="25.5703125" style="5" customWidth="1"/>
    <col min="12077" max="12077" width="12.42578125" style="5" customWidth="1"/>
    <col min="12078" max="12078" width="19.85546875" style="5" customWidth="1"/>
    <col min="12079" max="12080" width="4.7109375" style="5" customWidth="1"/>
    <col min="12081" max="12081" width="4.28515625" style="5" customWidth="1"/>
    <col min="12082" max="12082" width="4.42578125" style="5" customWidth="1"/>
    <col min="12083" max="12083" width="5.140625" style="5" customWidth="1"/>
    <col min="12084" max="12084" width="5.7109375" style="5" customWidth="1"/>
    <col min="12085" max="12085" width="6.28515625" style="5" customWidth="1"/>
    <col min="12086" max="12086" width="6.5703125" style="5" customWidth="1"/>
    <col min="12087" max="12087" width="6.28515625" style="5" customWidth="1"/>
    <col min="12088" max="12089" width="5.7109375" style="5" customWidth="1"/>
    <col min="12090" max="12090" width="14.7109375" style="5" customWidth="1"/>
    <col min="12091" max="12100" width="5.7109375" style="5" customWidth="1"/>
    <col min="12101" max="12288" width="9.140625" style="5"/>
    <col min="12289" max="12289" width="13.28515625" style="5" customWidth="1"/>
    <col min="12290" max="12290" width="53.28515625" style="5" customWidth="1"/>
    <col min="12291" max="12291" width="15.85546875" style="5" customWidth="1"/>
    <col min="12292" max="12292" width="20.5703125" style="5" customWidth="1"/>
    <col min="12293" max="12293" width="7" style="5" customWidth="1"/>
    <col min="12294" max="12298" width="6.85546875" style="5" customWidth="1"/>
    <col min="12299" max="12299" width="20.5703125" style="5" customWidth="1"/>
    <col min="12300" max="12305" width="6.85546875" style="5" customWidth="1"/>
    <col min="12306" max="12306" width="20.5703125" style="5" customWidth="1"/>
    <col min="12307" max="12312" width="6.85546875" style="5" customWidth="1"/>
    <col min="12313" max="12313" width="20.5703125" style="5" customWidth="1"/>
    <col min="12314" max="12319" width="6.85546875" style="5" customWidth="1"/>
    <col min="12320" max="12320" width="20.5703125" style="5" customWidth="1"/>
    <col min="12321" max="12326" width="6.85546875" style="5" customWidth="1"/>
    <col min="12327" max="12327" width="4" style="5" customWidth="1"/>
    <col min="12328" max="12328" width="6.5703125" style="5" customWidth="1"/>
    <col min="12329" max="12329" width="18.42578125" style="5" customWidth="1"/>
    <col min="12330" max="12330" width="24.28515625" style="5" customWidth="1"/>
    <col min="12331" max="12331" width="14.42578125" style="5" customWidth="1"/>
    <col min="12332" max="12332" width="25.5703125" style="5" customWidth="1"/>
    <col min="12333" max="12333" width="12.42578125" style="5" customWidth="1"/>
    <col min="12334" max="12334" width="19.85546875" style="5" customWidth="1"/>
    <col min="12335" max="12336" width="4.7109375" style="5" customWidth="1"/>
    <col min="12337" max="12337" width="4.28515625" style="5" customWidth="1"/>
    <col min="12338" max="12338" width="4.42578125" style="5" customWidth="1"/>
    <col min="12339" max="12339" width="5.140625" style="5" customWidth="1"/>
    <col min="12340" max="12340" width="5.7109375" style="5" customWidth="1"/>
    <col min="12341" max="12341" width="6.28515625" style="5" customWidth="1"/>
    <col min="12342" max="12342" width="6.5703125" style="5" customWidth="1"/>
    <col min="12343" max="12343" width="6.28515625" style="5" customWidth="1"/>
    <col min="12344" max="12345" width="5.7109375" style="5" customWidth="1"/>
    <col min="12346" max="12346" width="14.7109375" style="5" customWidth="1"/>
    <col min="12347" max="12356" width="5.7109375" style="5" customWidth="1"/>
    <col min="12357" max="12544" width="9.140625" style="5"/>
    <col min="12545" max="12545" width="13.28515625" style="5" customWidth="1"/>
    <col min="12546" max="12546" width="53.28515625" style="5" customWidth="1"/>
    <col min="12547" max="12547" width="15.85546875" style="5" customWidth="1"/>
    <col min="12548" max="12548" width="20.5703125" style="5" customWidth="1"/>
    <col min="12549" max="12549" width="7" style="5" customWidth="1"/>
    <col min="12550" max="12554" width="6.85546875" style="5" customWidth="1"/>
    <col min="12555" max="12555" width="20.5703125" style="5" customWidth="1"/>
    <col min="12556" max="12561" width="6.85546875" style="5" customWidth="1"/>
    <col min="12562" max="12562" width="20.5703125" style="5" customWidth="1"/>
    <col min="12563" max="12568" width="6.85546875" style="5" customWidth="1"/>
    <col min="12569" max="12569" width="20.5703125" style="5" customWidth="1"/>
    <col min="12570" max="12575" width="6.85546875" style="5" customWidth="1"/>
    <col min="12576" max="12576" width="20.5703125" style="5" customWidth="1"/>
    <col min="12577" max="12582" width="6.85546875" style="5" customWidth="1"/>
    <col min="12583" max="12583" width="4" style="5" customWidth="1"/>
    <col min="12584" max="12584" width="6.5703125" style="5" customWidth="1"/>
    <col min="12585" max="12585" width="18.42578125" style="5" customWidth="1"/>
    <col min="12586" max="12586" width="24.28515625" style="5" customWidth="1"/>
    <col min="12587" max="12587" width="14.42578125" style="5" customWidth="1"/>
    <col min="12588" max="12588" width="25.5703125" style="5" customWidth="1"/>
    <col min="12589" max="12589" width="12.42578125" style="5" customWidth="1"/>
    <col min="12590" max="12590" width="19.85546875" style="5" customWidth="1"/>
    <col min="12591" max="12592" width="4.7109375" style="5" customWidth="1"/>
    <col min="12593" max="12593" width="4.28515625" style="5" customWidth="1"/>
    <col min="12594" max="12594" width="4.42578125" style="5" customWidth="1"/>
    <col min="12595" max="12595" width="5.140625" style="5" customWidth="1"/>
    <col min="12596" max="12596" width="5.7109375" style="5" customWidth="1"/>
    <col min="12597" max="12597" width="6.28515625" style="5" customWidth="1"/>
    <col min="12598" max="12598" width="6.5703125" style="5" customWidth="1"/>
    <col min="12599" max="12599" width="6.28515625" style="5" customWidth="1"/>
    <col min="12600" max="12601" width="5.7109375" style="5" customWidth="1"/>
    <col min="12602" max="12602" width="14.7109375" style="5" customWidth="1"/>
    <col min="12603" max="12612" width="5.7109375" style="5" customWidth="1"/>
    <col min="12613" max="12800" width="9.140625" style="5"/>
    <col min="12801" max="12801" width="13.28515625" style="5" customWidth="1"/>
    <col min="12802" max="12802" width="53.28515625" style="5" customWidth="1"/>
    <col min="12803" max="12803" width="15.85546875" style="5" customWidth="1"/>
    <col min="12804" max="12804" width="20.5703125" style="5" customWidth="1"/>
    <col min="12805" max="12805" width="7" style="5" customWidth="1"/>
    <col min="12806" max="12810" width="6.85546875" style="5" customWidth="1"/>
    <col min="12811" max="12811" width="20.5703125" style="5" customWidth="1"/>
    <col min="12812" max="12817" width="6.85546875" style="5" customWidth="1"/>
    <col min="12818" max="12818" width="20.5703125" style="5" customWidth="1"/>
    <col min="12819" max="12824" width="6.85546875" style="5" customWidth="1"/>
    <col min="12825" max="12825" width="20.5703125" style="5" customWidth="1"/>
    <col min="12826" max="12831" width="6.85546875" style="5" customWidth="1"/>
    <col min="12832" max="12832" width="20.5703125" style="5" customWidth="1"/>
    <col min="12833" max="12838" width="6.85546875" style="5" customWidth="1"/>
    <col min="12839" max="12839" width="4" style="5" customWidth="1"/>
    <col min="12840" max="12840" width="6.5703125" style="5" customWidth="1"/>
    <col min="12841" max="12841" width="18.42578125" style="5" customWidth="1"/>
    <col min="12842" max="12842" width="24.28515625" style="5" customWidth="1"/>
    <col min="12843" max="12843" width="14.42578125" style="5" customWidth="1"/>
    <col min="12844" max="12844" width="25.5703125" style="5" customWidth="1"/>
    <col min="12845" max="12845" width="12.42578125" style="5" customWidth="1"/>
    <col min="12846" max="12846" width="19.85546875" style="5" customWidth="1"/>
    <col min="12847" max="12848" width="4.7109375" style="5" customWidth="1"/>
    <col min="12849" max="12849" width="4.28515625" style="5" customWidth="1"/>
    <col min="12850" max="12850" width="4.42578125" style="5" customWidth="1"/>
    <col min="12851" max="12851" width="5.140625" style="5" customWidth="1"/>
    <col min="12852" max="12852" width="5.7109375" style="5" customWidth="1"/>
    <col min="12853" max="12853" width="6.28515625" style="5" customWidth="1"/>
    <col min="12854" max="12854" width="6.5703125" style="5" customWidth="1"/>
    <col min="12855" max="12855" width="6.28515625" style="5" customWidth="1"/>
    <col min="12856" max="12857" width="5.7109375" style="5" customWidth="1"/>
    <col min="12858" max="12858" width="14.7109375" style="5" customWidth="1"/>
    <col min="12859" max="12868" width="5.7109375" style="5" customWidth="1"/>
    <col min="12869" max="13056" width="9.140625" style="5"/>
    <col min="13057" max="13057" width="13.28515625" style="5" customWidth="1"/>
    <col min="13058" max="13058" width="53.28515625" style="5" customWidth="1"/>
    <col min="13059" max="13059" width="15.85546875" style="5" customWidth="1"/>
    <col min="13060" max="13060" width="20.5703125" style="5" customWidth="1"/>
    <col min="13061" max="13061" width="7" style="5" customWidth="1"/>
    <col min="13062" max="13066" width="6.85546875" style="5" customWidth="1"/>
    <col min="13067" max="13067" width="20.5703125" style="5" customWidth="1"/>
    <col min="13068" max="13073" width="6.85546875" style="5" customWidth="1"/>
    <col min="13074" max="13074" width="20.5703125" style="5" customWidth="1"/>
    <col min="13075" max="13080" width="6.85546875" style="5" customWidth="1"/>
    <col min="13081" max="13081" width="20.5703125" style="5" customWidth="1"/>
    <col min="13082" max="13087" width="6.85546875" style="5" customWidth="1"/>
    <col min="13088" max="13088" width="20.5703125" style="5" customWidth="1"/>
    <col min="13089" max="13094" width="6.85546875" style="5" customWidth="1"/>
    <col min="13095" max="13095" width="4" style="5" customWidth="1"/>
    <col min="13096" max="13096" width="6.5703125" style="5" customWidth="1"/>
    <col min="13097" max="13097" width="18.42578125" style="5" customWidth="1"/>
    <col min="13098" max="13098" width="24.28515625" style="5" customWidth="1"/>
    <col min="13099" max="13099" width="14.42578125" style="5" customWidth="1"/>
    <col min="13100" max="13100" width="25.5703125" style="5" customWidth="1"/>
    <col min="13101" max="13101" width="12.42578125" style="5" customWidth="1"/>
    <col min="13102" max="13102" width="19.85546875" style="5" customWidth="1"/>
    <col min="13103" max="13104" width="4.7109375" style="5" customWidth="1"/>
    <col min="13105" max="13105" width="4.28515625" style="5" customWidth="1"/>
    <col min="13106" max="13106" width="4.42578125" style="5" customWidth="1"/>
    <col min="13107" max="13107" width="5.140625" style="5" customWidth="1"/>
    <col min="13108" max="13108" width="5.7109375" style="5" customWidth="1"/>
    <col min="13109" max="13109" width="6.28515625" style="5" customWidth="1"/>
    <col min="13110" max="13110" width="6.5703125" style="5" customWidth="1"/>
    <col min="13111" max="13111" width="6.28515625" style="5" customWidth="1"/>
    <col min="13112" max="13113" width="5.7109375" style="5" customWidth="1"/>
    <col min="13114" max="13114" width="14.7109375" style="5" customWidth="1"/>
    <col min="13115" max="13124" width="5.7109375" style="5" customWidth="1"/>
    <col min="13125" max="13312" width="9.140625" style="5"/>
    <col min="13313" max="13313" width="13.28515625" style="5" customWidth="1"/>
    <col min="13314" max="13314" width="53.28515625" style="5" customWidth="1"/>
    <col min="13315" max="13315" width="15.85546875" style="5" customWidth="1"/>
    <col min="13316" max="13316" width="20.5703125" style="5" customWidth="1"/>
    <col min="13317" max="13317" width="7" style="5" customWidth="1"/>
    <col min="13318" max="13322" width="6.85546875" style="5" customWidth="1"/>
    <col min="13323" max="13323" width="20.5703125" style="5" customWidth="1"/>
    <col min="13324" max="13329" width="6.85546875" style="5" customWidth="1"/>
    <col min="13330" max="13330" width="20.5703125" style="5" customWidth="1"/>
    <col min="13331" max="13336" width="6.85546875" style="5" customWidth="1"/>
    <col min="13337" max="13337" width="20.5703125" style="5" customWidth="1"/>
    <col min="13338" max="13343" width="6.85546875" style="5" customWidth="1"/>
    <col min="13344" max="13344" width="20.5703125" style="5" customWidth="1"/>
    <col min="13345" max="13350" width="6.85546875" style="5" customWidth="1"/>
    <col min="13351" max="13351" width="4" style="5" customWidth="1"/>
    <col min="13352" max="13352" width="6.5703125" style="5" customWidth="1"/>
    <col min="13353" max="13353" width="18.42578125" style="5" customWidth="1"/>
    <col min="13354" max="13354" width="24.28515625" style="5" customWidth="1"/>
    <col min="13355" max="13355" width="14.42578125" style="5" customWidth="1"/>
    <col min="13356" max="13356" width="25.5703125" style="5" customWidth="1"/>
    <col min="13357" max="13357" width="12.42578125" style="5" customWidth="1"/>
    <col min="13358" max="13358" width="19.85546875" style="5" customWidth="1"/>
    <col min="13359" max="13360" width="4.7109375" style="5" customWidth="1"/>
    <col min="13361" max="13361" width="4.28515625" style="5" customWidth="1"/>
    <col min="13362" max="13362" width="4.42578125" style="5" customWidth="1"/>
    <col min="13363" max="13363" width="5.140625" style="5" customWidth="1"/>
    <col min="13364" max="13364" width="5.7109375" style="5" customWidth="1"/>
    <col min="13365" max="13365" width="6.28515625" style="5" customWidth="1"/>
    <col min="13366" max="13366" width="6.5703125" style="5" customWidth="1"/>
    <col min="13367" max="13367" width="6.28515625" style="5" customWidth="1"/>
    <col min="13368" max="13369" width="5.7109375" style="5" customWidth="1"/>
    <col min="13370" max="13370" width="14.7109375" style="5" customWidth="1"/>
    <col min="13371" max="13380" width="5.7109375" style="5" customWidth="1"/>
    <col min="13381" max="13568" width="9.140625" style="5"/>
    <col min="13569" max="13569" width="13.28515625" style="5" customWidth="1"/>
    <col min="13570" max="13570" width="53.28515625" style="5" customWidth="1"/>
    <col min="13571" max="13571" width="15.85546875" style="5" customWidth="1"/>
    <col min="13572" max="13572" width="20.5703125" style="5" customWidth="1"/>
    <col min="13573" max="13573" width="7" style="5" customWidth="1"/>
    <col min="13574" max="13578" width="6.85546875" style="5" customWidth="1"/>
    <col min="13579" max="13579" width="20.5703125" style="5" customWidth="1"/>
    <col min="13580" max="13585" width="6.85546875" style="5" customWidth="1"/>
    <col min="13586" max="13586" width="20.5703125" style="5" customWidth="1"/>
    <col min="13587" max="13592" width="6.85546875" style="5" customWidth="1"/>
    <col min="13593" max="13593" width="20.5703125" style="5" customWidth="1"/>
    <col min="13594" max="13599" width="6.85546875" style="5" customWidth="1"/>
    <col min="13600" max="13600" width="20.5703125" style="5" customWidth="1"/>
    <col min="13601" max="13606" width="6.85546875" style="5" customWidth="1"/>
    <col min="13607" max="13607" width="4" style="5" customWidth="1"/>
    <col min="13608" max="13608" width="6.5703125" style="5" customWidth="1"/>
    <col min="13609" max="13609" width="18.42578125" style="5" customWidth="1"/>
    <col min="13610" max="13610" width="24.28515625" style="5" customWidth="1"/>
    <col min="13611" max="13611" width="14.42578125" style="5" customWidth="1"/>
    <col min="13612" max="13612" width="25.5703125" style="5" customWidth="1"/>
    <col min="13613" max="13613" width="12.42578125" style="5" customWidth="1"/>
    <col min="13614" max="13614" width="19.85546875" style="5" customWidth="1"/>
    <col min="13615" max="13616" width="4.7109375" style="5" customWidth="1"/>
    <col min="13617" max="13617" width="4.28515625" style="5" customWidth="1"/>
    <col min="13618" max="13618" width="4.42578125" style="5" customWidth="1"/>
    <col min="13619" max="13619" width="5.140625" style="5" customWidth="1"/>
    <col min="13620" max="13620" width="5.7109375" style="5" customWidth="1"/>
    <col min="13621" max="13621" width="6.28515625" style="5" customWidth="1"/>
    <col min="13622" max="13622" width="6.5703125" style="5" customWidth="1"/>
    <col min="13623" max="13623" width="6.28515625" style="5" customWidth="1"/>
    <col min="13624" max="13625" width="5.7109375" style="5" customWidth="1"/>
    <col min="13626" max="13626" width="14.7109375" style="5" customWidth="1"/>
    <col min="13627" max="13636" width="5.7109375" style="5" customWidth="1"/>
    <col min="13637" max="13824" width="9.140625" style="5"/>
    <col min="13825" max="13825" width="13.28515625" style="5" customWidth="1"/>
    <col min="13826" max="13826" width="53.28515625" style="5" customWidth="1"/>
    <col min="13827" max="13827" width="15.85546875" style="5" customWidth="1"/>
    <col min="13828" max="13828" width="20.5703125" style="5" customWidth="1"/>
    <col min="13829" max="13829" width="7" style="5" customWidth="1"/>
    <col min="13830" max="13834" width="6.85546875" style="5" customWidth="1"/>
    <col min="13835" max="13835" width="20.5703125" style="5" customWidth="1"/>
    <col min="13836" max="13841" width="6.85546875" style="5" customWidth="1"/>
    <col min="13842" max="13842" width="20.5703125" style="5" customWidth="1"/>
    <col min="13843" max="13848" width="6.85546875" style="5" customWidth="1"/>
    <col min="13849" max="13849" width="20.5703125" style="5" customWidth="1"/>
    <col min="13850" max="13855" width="6.85546875" style="5" customWidth="1"/>
    <col min="13856" max="13856" width="20.5703125" style="5" customWidth="1"/>
    <col min="13857" max="13862" width="6.85546875" style="5" customWidth="1"/>
    <col min="13863" max="13863" width="4" style="5" customWidth="1"/>
    <col min="13864" max="13864" width="6.5703125" style="5" customWidth="1"/>
    <col min="13865" max="13865" width="18.42578125" style="5" customWidth="1"/>
    <col min="13866" max="13866" width="24.28515625" style="5" customWidth="1"/>
    <col min="13867" max="13867" width="14.42578125" style="5" customWidth="1"/>
    <col min="13868" max="13868" width="25.5703125" style="5" customWidth="1"/>
    <col min="13869" max="13869" width="12.42578125" style="5" customWidth="1"/>
    <col min="13870" max="13870" width="19.85546875" style="5" customWidth="1"/>
    <col min="13871" max="13872" width="4.7109375" style="5" customWidth="1"/>
    <col min="13873" max="13873" width="4.28515625" style="5" customWidth="1"/>
    <col min="13874" max="13874" width="4.42578125" style="5" customWidth="1"/>
    <col min="13875" max="13875" width="5.140625" style="5" customWidth="1"/>
    <col min="13876" max="13876" width="5.7109375" style="5" customWidth="1"/>
    <col min="13877" max="13877" width="6.28515625" style="5" customWidth="1"/>
    <col min="13878" max="13878" width="6.5703125" style="5" customWidth="1"/>
    <col min="13879" max="13879" width="6.28515625" style="5" customWidth="1"/>
    <col min="13880" max="13881" width="5.7109375" style="5" customWidth="1"/>
    <col min="13882" max="13882" width="14.7109375" style="5" customWidth="1"/>
    <col min="13883" max="13892" width="5.7109375" style="5" customWidth="1"/>
    <col min="13893" max="14080" width="9.140625" style="5"/>
    <col min="14081" max="14081" width="13.28515625" style="5" customWidth="1"/>
    <col min="14082" max="14082" width="53.28515625" style="5" customWidth="1"/>
    <col min="14083" max="14083" width="15.85546875" style="5" customWidth="1"/>
    <col min="14084" max="14084" width="20.5703125" style="5" customWidth="1"/>
    <col min="14085" max="14085" width="7" style="5" customWidth="1"/>
    <col min="14086" max="14090" width="6.85546875" style="5" customWidth="1"/>
    <col min="14091" max="14091" width="20.5703125" style="5" customWidth="1"/>
    <col min="14092" max="14097" width="6.85546875" style="5" customWidth="1"/>
    <col min="14098" max="14098" width="20.5703125" style="5" customWidth="1"/>
    <col min="14099" max="14104" width="6.85546875" style="5" customWidth="1"/>
    <col min="14105" max="14105" width="20.5703125" style="5" customWidth="1"/>
    <col min="14106" max="14111" width="6.85546875" style="5" customWidth="1"/>
    <col min="14112" max="14112" width="20.5703125" style="5" customWidth="1"/>
    <col min="14113" max="14118" width="6.85546875" style="5" customWidth="1"/>
    <col min="14119" max="14119" width="4" style="5" customWidth="1"/>
    <col min="14120" max="14120" width="6.5703125" style="5" customWidth="1"/>
    <col min="14121" max="14121" width="18.42578125" style="5" customWidth="1"/>
    <col min="14122" max="14122" width="24.28515625" style="5" customWidth="1"/>
    <col min="14123" max="14123" width="14.42578125" style="5" customWidth="1"/>
    <col min="14124" max="14124" width="25.5703125" style="5" customWidth="1"/>
    <col min="14125" max="14125" width="12.42578125" style="5" customWidth="1"/>
    <col min="14126" max="14126" width="19.85546875" style="5" customWidth="1"/>
    <col min="14127" max="14128" width="4.7109375" style="5" customWidth="1"/>
    <col min="14129" max="14129" width="4.28515625" style="5" customWidth="1"/>
    <col min="14130" max="14130" width="4.42578125" style="5" customWidth="1"/>
    <col min="14131" max="14131" width="5.140625" style="5" customWidth="1"/>
    <col min="14132" max="14132" width="5.7109375" style="5" customWidth="1"/>
    <col min="14133" max="14133" width="6.28515625" style="5" customWidth="1"/>
    <col min="14134" max="14134" width="6.5703125" style="5" customWidth="1"/>
    <col min="14135" max="14135" width="6.28515625" style="5" customWidth="1"/>
    <col min="14136" max="14137" width="5.7109375" style="5" customWidth="1"/>
    <col min="14138" max="14138" width="14.7109375" style="5" customWidth="1"/>
    <col min="14139" max="14148" width="5.7109375" style="5" customWidth="1"/>
    <col min="14149" max="14336" width="9.140625" style="5"/>
    <col min="14337" max="14337" width="13.28515625" style="5" customWidth="1"/>
    <col min="14338" max="14338" width="53.28515625" style="5" customWidth="1"/>
    <col min="14339" max="14339" width="15.85546875" style="5" customWidth="1"/>
    <col min="14340" max="14340" width="20.5703125" style="5" customWidth="1"/>
    <col min="14341" max="14341" width="7" style="5" customWidth="1"/>
    <col min="14342" max="14346" width="6.85546875" style="5" customWidth="1"/>
    <col min="14347" max="14347" width="20.5703125" style="5" customWidth="1"/>
    <col min="14348" max="14353" width="6.85546875" style="5" customWidth="1"/>
    <col min="14354" max="14354" width="20.5703125" style="5" customWidth="1"/>
    <col min="14355" max="14360" width="6.85546875" style="5" customWidth="1"/>
    <col min="14361" max="14361" width="20.5703125" style="5" customWidth="1"/>
    <col min="14362" max="14367" width="6.85546875" style="5" customWidth="1"/>
    <col min="14368" max="14368" width="20.5703125" style="5" customWidth="1"/>
    <col min="14369" max="14374" width="6.85546875" style="5" customWidth="1"/>
    <col min="14375" max="14375" width="4" style="5" customWidth="1"/>
    <col min="14376" max="14376" width="6.5703125" style="5" customWidth="1"/>
    <col min="14377" max="14377" width="18.42578125" style="5" customWidth="1"/>
    <col min="14378" max="14378" width="24.28515625" style="5" customWidth="1"/>
    <col min="14379" max="14379" width="14.42578125" style="5" customWidth="1"/>
    <col min="14380" max="14380" width="25.5703125" style="5" customWidth="1"/>
    <col min="14381" max="14381" width="12.42578125" style="5" customWidth="1"/>
    <col min="14382" max="14382" width="19.85546875" style="5" customWidth="1"/>
    <col min="14383" max="14384" width="4.7109375" style="5" customWidth="1"/>
    <col min="14385" max="14385" width="4.28515625" style="5" customWidth="1"/>
    <col min="14386" max="14386" width="4.42578125" style="5" customWidth="1"/>
    <col min="14387" max="14387" width="5.140625" style="5" customWidth="1"/>
    <col min="14388" max="14388" width="5.7109375" style="5" customWidth="1"/>
    <col min="14389" max="14389" width="6.28515625" style="5" customWidth="1"/>
    <col min="14390" max="14390" width="6.5703125" style="5" customWidth="1"/>
    <col min="14391" max="14391" width="6.28515625" style="5" customWidth="1"/>
    <col min="14392" max="14393" width="5.7109375" style="5" customWidth="1"/>
    <col min="14394" max="14394" width="14.7109375" style="5" customWidth="1"/>
    <col min="14395" max="14404" width="5.7109375" style="5" customWidth="1"/>
    <col min="14405" max="14592" width="9.140625" style="5"/>
    <col min="14593" max="14593" width="13.28515625" style="5" customWidth="1"/>
    <col min="14594" max="14594" width="53.28515625" style="5" customWidth="1"/>
    <col min="14595" max="14595" width="15.85546875" style="5" customWidth="1"/>
    <col min="14596" max="14596" width="20.5703125" style="5" customWidth="1"/>
    <col min="14597" max="14597" width="7" style="5" customWidth="1"/>
    <col min="14598" max="14602" width="6.85546875" style="5" customWidth="1"/>
    <col min="14603" max="14603" width="20.5703125" style="5" customWidth="1"/>
    <col min="14604" max="14609" width="6.85546875" style="5" customWidth="1"/>
    <col min="14610" max="14610" width="20.5703125" style="5" customWidth="1"/>
    <col min="14611" max="14616" width="6.85546875" style="5" customWidth="1"/>
    <col min="14617" max="14617" width="20.5703125" style="5" customWidth="1"/>
    <col min="14618" max="14623" width="6.85546875" style="5" customWidth="1"/>
    <col min="14624" max="14624" width="20.5703125" style="5" customWidth="1"/>
    <col min="14625" max="14630" width="6.85546875" style="5" customWidth="1"/>
    <col min="14631" max="14631" width="4" style="5" customWidth="1"/>
    <col min="14632" max="14632" width="6.5703125" style="5" customWidth="1"/>
    <col min="14633" max="14633" width="18.42578125" style="5" customWidth="1"/>
    <col min="14634" max="14634" width="24.28515625" style="5" customWidth="1"/>
    <col min="14635" max="14635" width="14.42578125" style="5" customWidth="1"/>
    <col min="14636" max="14636" width="25.5703125" style="5" customWidth="1"/>
    <col min="14637" max="14637" width="12.42578125" style="5" customWidth="1"/>
    <col min="14638" max="14638" width="19.85546875" style="5" customWidth="1"/>
    <col min="14639" max="14640" width="4.7109375" style="5" customWidth="1"/>
    <col min="14641" max="14641" width="4.28515625" style="5" customWidth="1"/>
    <col min="14642" max="14642" width="4.42578125" style="5" customWidth="1"/>
    <col min="14643" max="14643" width="5.140625" style="5" customWidth="1"/>
    <col min="14644" max="14644" width="5.7109375" style="5" customWidth="1"/>
    <col min="14645" max="14645" width="6.28515625" style="5" customWidth="1"/>
    <col min="14646" max="14646" width="6.5703125" style="5" customWidth="1"/>
    <col min="14647" max="14647" width="6.28515625" style="5" customWidth="1"/>
    <col min="14648" max="14649" width="5.7109375" style="5" customWidth="1"/>
    <col min="14650" max="14650" width="14.7109375" style="5" customWidth="1"/>
    <col min="14651" max="14660" width="5.7109375" style="5" customWidth="1"/>
    <col min="14661" max="14848" width="9.140625" style="5"/>
    <col min="14849" max="14849" width="13.28515625" style="5" customWidth="1"/>
    <col min="14850" max="14850" width="53.28515625" style="5" customWidth="1"/>
    <col min="14851" max="14851" width="15.85546875" style="5" customWidth="1"/>
    <col min="14852" max="14852" width="20.5703125" style="5" customWidth="1"/>
    <col min="14853" max="14853" width="7" style="5" customWidth="1"/>
    <col min="14854" max="14858" width="6.85546875" style="5" customWidth="1"/>
    <col min="14859" max="14859" width="20.5703125" style="5" customWidth="1"/>
    <col min="14860" max="14865" width="6.85546875" style="5" customWidth="1"/>
    <col min="14866" max="14866" width="20.5703125" style="5" customWidth="1"/>
    <col min="14867" max="14872" width="6.85546875" style="5" customWidth="1"/>
    <col min="14873" max="14873" width="20.5703125" style="5" customWidth="1"/>
    <col min="14874" max="14879" width="6.85546875" style="5" customWidth="1"/>
    <col min="14880" max="14880" width="20.5703125" style="5" customWidth="1"/>
    <col min="14881" max="14886" width="6.85546875" style="5" customWidth="1"/>
    <col min="14887" max="14887" width="4" style="5" customWidth="1"/>
    <col min="14888" max="14888" width="6.5703125" style="5" customWidth="1"/>
    <col min="14889" max="14889" width="18.42578125" style="5" customWidth="1"/>
    <col min="14890" max="14890" width="24.28515625" style="5" customWidth="1"/>
    <col min="14891" max="14891" width="14.42578125" style="5" customWidth="1"/>
    <col min="14892" max="14892" width="25.5703125" style="5" customWidth="1"/>
    <col min="14893" max="14893" width="12.42578125" style="5" customWidth="1"/>
    <col min="14894" max="14894" width="19.85546875" style="5" customWidth="1"/>
    <col min="14895" max="14896" width="4.7109375" style="5" customWidth="1"/>
    <col min="14897" max="14897" width="4.28515625" style="5" customWidth="1"/>
    <col min="14898" max="14898" width="4.42578125" style="5" customWidth="1"/>
    <col min="14899" max="14899" width="5.140625" style="5" customWidth="1"/>
    <col min="14900" max="14900" width="5.7109375" style="5" customWidth="1"/>
    <col min="14901" max="14901" width="6.28515625" style="5" customWidth="1"/>
    <col min="14902" max="14902" width="6.5703125" style="5" customWidth="1"/>
    <col min="14903" max="14903" width="6.28515625" style="5" customWidth="1"/>
    <col min="14904" max="14905" width="5.7109375" style="5" customWidth="1"/>
    <col min="14906" max="14906" width="14.7109375" style="5" customWidth="1"/>
    <col min="14907" max="14916" width="5.7109375" style="5" customWidth="1"/>
    <col min="14917" max="15104" width="9.140625" style="5"/>
    <col min="15105" max="15105" width="13.28515625" style="5" customWidth="1"/>
    <col min="15106" max="15106" width="53.28515625" style="5" customWidth="1"/>
    <col min="15107" max="15107" width="15.85546875" style="5" customWidth="1"/>
    <col min="15108" max="15108" width="20.5703125" style="5" customWidth="1"/>
    <col min="15109" max="15109" width="7" style="5" customWidth="1"/>
    <col min="15110" max="15114" width="6.85546875" style="5" customWidth="1"/>
    <col min="15115" max="15115" width="20.5703125" style="5" customWidth="1"/>
    <col min="15116" max="15121" width="6.85546875" style="5" customWidth="1"/>
    <col min="15122" max="15122" width="20.5703125" style="5" customWidth="1"/>
    <col min="15123" max="15128" width="6.85546875" style="5" customWidth="1"/>
    <col min="15129" max="15129" width="20.5703125" style="5" customWidth="1"/>
    <col min="15130" max="15135" width="6.85546875" style="5" customWidth="1"/>
    <col min="15136" max="15136" width="20.5703125" style="5" customWidth="1"/>
    <col min="15137" max="15142" width="6.85546875" style="5" customWidth="1"/>
    <col min="15143" max="15143" width="4" style="5" customWidth="1"/>
    <col min="15144" max="15144" width="6.5703125" style="5" customWidth="1"/>
    <col min="15145" max="15145" width="18.42578125" style="5" customWidth="1"/>
    <col min="15146" max="15146" width="24.28515625" style="5" customWidth="1"/>
    <col min="15147" max="15147" width="14.42578125" style="5" customWidth="1"/>
    <col min="15148" max="15148" width="25.5703125" style="5" customWidth="1"/>
    <col min="15149" max="15149" width="12.42578125" style="5" customWidth="1"/>
    <col min="15150" max="15150" width="19.85546875" style="5" customWidth="1"/>
    <col min="15151" max="15152" width="4.7109375" style="5" customWidth="1"/>
    <col min="15153" max="15153" width="4.28515625" style="5" customWidth="1"/>
    <col min="15154" max="15154" width="4.42578125" style="5" customWidth="1"/>
    <col min="15155" max="15155" width="5.140625" style="5" customWidth="1"/>
    <col min="15156" max="15156" width="5.7109375" style="5" customWidth="1"/>
    <col min="15157" max="15157" width="6.28515625" style="5" customWidth="1"/>
    <col min="15158" max="15158" width="6.5703125" style="5" customWidth="1"/>
    <col min="15159" max="15159" width="6.28515625" style="5" customWidth="1"/>
    <col min="15160" max="15161" width="5.7109375" style="5" customWidth="1"/>
    <col min="15162" max="15162" width="14.7109375" style="5" customWidth="1"/>
    <col min="15163" max="15172" width="5.7109375" style="5" customWidth="1"/>
    <col min="15173" max="15360" width="9.140625" style="5"/>
    <col min="15361" max="15361" width="13.28515625" style="5" customWidth="1"/>
    <col min="15362" max="15362" width="53.28515625" style="5" customWidth="1"/>
    <col min="15363" max="15363" width="15.85546875" style="5" customWidth="1"/>
    <col min="15364" max="15364" width="20.5703125" style="5" customWidth="1"/>
    <col min="15365" max="15365" width="7" style="5" customWidth="1"/>
    <col min="15366" max="15370" width="6.85546875" style="5" customWidth="1"/>
    <col min="15371" max="15371" width="20.5703125" style="5" customWidth="1"/>
    <col min="15372" max="15377" width="6.85546875" style="5" customWidth="1"/>
    <col min="15378" max="15378" width="20.5703125" style="5" customWidth="1"/>
    <col min="15379" max="15384" width="6.85546875" style="5" customWidth="1"/>
    <col min="15385" max="15385" width="20.5703125" style="5" customWidth="1"/>
    <col min="15386" max="15391" width="6.85546875" style="5" customWidth="1"/>
    <col min="15392" max="15392" width="20.5703125" style="5" customWidth="1"/>
    <col min="15393" max="15398" width="6.85546875" style="5" customWidth="1"/>
    <col min="15399" max="15399" width="4" style="5" customWidth="1"/>
    <col min="15400" max="15400" width="6.5703125" style="5" customWidth="1"/>
    <col min="15401" max="15401" width="18.42578125" style="5" customWidth="1"/>
    <col min="15402" max="15402" width="24.28515625" style="5" customWidth="1"/>
    <col min="15403" max="15403" width="14.42578125" style="5" customWidth="1"/>
    <col min="15404" max="15404" width="25.5703125" style="5" customWidth="1"/>
    <col min="15405" max="15405" width="12.42578125" style="5" customWidth="1"/>
    <col min="15406" max="15406" width="19.85546875" style="5" customWidth="1"/>
    <col min="15407" max="15408" width="4.7109375" style="5" customWidth="1"/>
    <col min="15409" max="15409" width="4.28515625" style="5" customWidth="1"/>
    <col min="15410" max="15410" width="4.42578125" style="5" customWidth="1"/>
    <col min="15411" max="15411" width="5.140625" style="5" customWidth="1"/>
    <col min="15412" max="15412" width="5.7109375" style="5" customWidth="1"/>
    <col min="15413" max="15413" width="6.28515625" style="5" customWidth="1"/>
    <col min="15414" max="15414" width="6.5703125" style="5" customWidth="1"/>
    <col min="15415" max="15415" width="6.28515625" style="5" customWidth="1"/>
    <col min="15416" max="15417" width="5.7109375" style="5" customWidth="1"/>
    <col min="15418" max="15418" width="14.7109375" style="5" customWidth="1"/>
    <col min="15419" max="15428" width="5.7109375" style="5" customWidth="1"/>
    <col min="15429" max="15616" width="9.140625" style="5"/>
    <col min="15617" max="15617" width="13.28515625" style="5" customWidth="1"/>
    <col min="15618" max="15618" width="53.28515625" style="5" customWidth="1"/>
    <col min="15619" max="15619" width="15.85546875" style="5" customWidth="1"/>
    <col min="15620" max="15620" width="20.5703125" style="5" customWidth="1"/>
    <col min="15621" max="15621" width="7" style="5" customWidth="1"/>
    <col min="15622" max="15626" width="6.85546875" style="5" customWidth="1"/>
    <col min="15627" max="15627" width="20.5703125" style="5" customWidth="1"/>
    <col min="15628" max="15633" width="6.85546875" style="5" customWidth="1"/>
    <col min="15634" max="15634" width="20.5703125" style="5" customWidth="1"/>
    <col min="15635" max="15640" width="6.85546875" style="5" customWidth="1"/>
    <col min="15641" max="15641" width="20.5703125" style="5" customWidth="1"/>
    <col min="15642" max="15647" width="6.85546875" style="5" customWidth="1"/>
    <col min="15648" max="15648" width="20.5703125" style="5" customWidth="1"/>
    <col min="15649" max="15654" width="6.85546875" style="5" customWidth="1"/>
    <col min="15655" max="15655" width="4" style="5" customWidth="1"/>
    <col min="15656" max="15656" width="6.5703125" style="5" customWidth="1"/>
    <col min="15657" max="15657" width="18.42578125" style="5" customWidth="1"/>
    <col min="15658" max="15658" width="24.28515625" style="5" customWidth="1"/>
    <col min="15659" max="15659" width="14.42578125" style="5" customWidth="1"/>
    <col min="15660" max="15660" width="25.5703125" style="5" customWidth="1"/>
    <col min="15661" max="15661" width="12.42578125" style="5" customWidth="1"/>
    <col min="15662" max="15662" width="19.85546875" style="5" customWidth="1"/>
    <col min="15663" max="15664" width="4.7109375" style="5" customWidth="1"/>
    <col min="15665" max="15665" width="4.28515625" style="5" customWidth="1"/>
    <col min="15666" max="15666" width="4.42578125" style="5" customWidth="1"/>
    <col min="15667" max="15667" width="5.140625" style="5" customWidth="1"/>
    <col min="15668" max="15668" width="5.7109375" style="5" customWidth="1"/>
    <col min="15669" max="15669" width="6.28515625" style="5" customWidth="1"/>
    <col min="15670" max="15670" width="6.5703125" style="5" customWidth="1"/>
    <col min="15671" max="15671" width="6.28515625" style="5" customWidth="1"/>
    <col min="15672" max="15673" width="5.7109375" style="5" customWidth="1"/>
    <col min="15674" max="15674" width="14.7109375" style="5" customWidth="1"/>
    <col min="15675" max="15684" width="5.7109375" style="5" customWidth="1"/>
    <col min="15685" max="15872" width="9.140625" style="5"/>
    <col min="15873" max="15873" width="13.28515625" style="5" customWidth="1"/>
    <col min="15874" max="15874" width="53.28515625" style="5" customWidth="1"/>
    <col min="15875" max="15875" width="15.85546875" style="5" customWidth="1"/>
    <col min="15876" max="15876" width="20.5703125" style="5" customWidth="1"/>
    <col min="15877" max="15877" width="7" style="5" customWidth="1"/>
    <col min="15878" max="15882" width="6.85546875" style="5" customWidth="1"/>
    <col min="15883" max="15883" width="20.5703125" style="5" customWidth="1"/>
    <col min="15884" max="15889" width="6.85546875" style="5" customWidth="1"/>
    <col min="15890" max="15890" width="20.5703125" style="5" customWidth="1"/>
    <col min="15891" max="15896" width="6.85546875" style="5" customWidth="1"/>
    <col min="15897" max="15897" width="20.5703125" style="5" customWidth="1"/>
    <col min="15898" max="15903" width="6.85546875" style="5" customWidth="1"/>
    <col min="15904" max="15904" width="20.5703125" style="5" customWidth="1"/>
    <col min="15905" max="15910" width="6.85546875" style="5" customWidth="1"/>
    <col min="15911" max="15911" width="4" style="5" customWidth="1"/>
    <col min="15912" max="15912" width="6.5703125" style="5" customWidth="1"/>
    <col min="15913" max="15913" width="18.42578125" style="5" customWidth="1"/>
    <col min="15914" max="15914" width="24.28515625" style="5" customWidth="1"/>
    <col min="15915" max="15915" width="14.42578125" style="5" customWidth="1"/>
    <col min="15916" max="15916" width="25.5703125" style="5" customWidth="1"/>
    <col min="15917" max="15917" width="12.42578125" style="5" customWidth="1"/>
    <col min="15918" max="15918" width="19.85546875" style="5" customWidth="1"/>
    <col min="15919" max="15920" width="4.7109375" style="5" customWidth="1"/>
    <col min="15921" max="15921" width="4.28515625" style="5" customWidth="1"/>
    <col min="15922" max="15922" width="4.42578125" style="5" customWidth="1"/>
    <col min="15923" max="15923" width="5.140625" style="5" customWidth="1"/>
    <col min="15924" max="15924" width="5.7109375" style="5" customWidth="1"/>
    <col min="15925" max="15925" width="6.28515625" style="5" customWidth="1"/>
    <col min="15926" max="15926" width="6.5703125" style="5" customWidth="1"/>
    <col min="15927" max="15927" width="6.28515625" style="5" customWidth="1"/>
    <col min="15928" max="15929" width="5.7109375" style="5" customWidth="1"/>
    <col min="15930" max="15930" width="14.7109375" style="5" customWidth="1"/>
    <col min="15931" max="15940" width="5.7109375" style="5" customWidth="1"/>
    <col min="15941" max="16128" width="9.140625" style="5"/>
    <col min="16129" max="16129" width="13.28515625" style="5" customWidth="1"/>
    <col min="16130" max="16130" width="53.28515625" style="5" customWidth="1"/>
    <col min="16131" max="16131" width="15.85546875" style="5" customWidth="1"/>
    <col min="16132" max="16132" width="20.5703125" style="5" customWidth="1"/>
    <col min="16133" max="16133" width="7" style="5" customWidth="1"/>
    <col min="16134" max="16138" width="6.85546875" style="5" customWidth="1"/>
    <col min="16139" max="16139" width="20.5703125" style="5" customWidth="1"/>
    <col min="16140" max="16145" width="6.85546875" style="5" customWidth="1"/>
    <col min="16146" max="16146" width="20.5703125" style="5" customWidth="1"/>
    <col min="16147" max="16152" width="6.85546875" style="5" customWidth="1"/>
    <col min="16153" max="16153" width="20.5703125" style="5" customWidth="1"/>
    <col min="16154" max="16159" width="6.85546875" style="5" customWidth="1"/>
    <col min="16160" max="16160" width="20.5703125" style="5" customWidth="1"/>
    <col min="16161" max="16166" width="6.85546875" style="5" customWidth="1"/>
    <col min="16167" max="16167" width="4" style="5" customWidth="1"/>
    <col min="16168" max="16168" width="6.5703125" style="5" customWidth="1"/>
    <col min="16169" max="16169" width="18.42578125" style="5" customWidth="1"/>
    <col min="16170" max="16170" width="24.28515625" style="5" customWidth="1"/>
    <col min="16171" max="16171" width="14.42578125" style="5" customWidth="1"/>
    <col min="16172" max="16172" width="25.5703125" style="5" customWidth="1"/>
    <col min="16173" max="16173" width="12.42578125" style="5" customWidth="1"/>
    <col min="16174" max="16174" width="19.85546875" style="5" customWidth="1"/>
    <col min="16175" max="16176" width="4.7109375" style="5" customWidth="1"/>
    <col min="16177" max="16177" width="4.28515625" style="5" customWidth="1"/>
    <col min="16178" max="16178" width="4.42578125" style="5" customWidth="1"/>
    <col min="16179" max="16179" width="5.140625" style="5" customWidth="1"/>
    <col min="16180" max="16180" width="5.7109375" style="5" customWidth="1"/>
    <col min="16181" max="16181" width="6.28515625" style="5" customWidth="1"/>
    <col min="16182" max="16182" width="6.5703125" style="5" customWidth="1"/>
    <col min="16183" max="16183" width="6.28515625" style="5" customWidth="1"/>
    <col min="16184" max="16185" width="5.7109375" style="5" customWidth="1"/>
    <col min="16186" max="16186" width="14.7109375" style="5" customWidth="1"/>
    <col min="16187" max="16196" width="5.7109375" style="5" customWidth="1"/>
    <col min="16197" max="16384" width="9.140625" style="5"/>
  </cols>
  <sheetData>
    <row r="1" spans="1:67" ht="18.75" x14ac:dyDescent="0.25">
      <c r="AL1" s="1" t="s">
        <v>170</v>
      </c>
    </row>
    <row r="2" spans="1:67" ht="18.75" x14ac:dyDescent="0.3">
      <c r="AL2" s="2" t="s">
        <v>0</v>
      </c>
    </row>
    <row r="3" spans="1:67" ht="18.75" x14ac:dyDescent="0.3">
      <c r="AL3" s="2" t="s">
        <v>1</v>
      </c>
    </row>
    <row r="5" spans="1:67" ht="18.75" x14ac:dyDescent="0.3">
      <c r="A5" s="87" t="s">
        <v>171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113"/>
    </row>
    <row r="6" spans="1:67" ht="18.75" x14ac:dyDescent="0.3">
      <c r="A6" s="114" t="s">
        <v>172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1:67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116"/>
    </row>
    <row r="8" spans="1:67" ht="18.75" x14ac:dyDescent="0.25">
      <c r="A8" s="89" t="s">
        <v>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</row>
    <row r="9" spans="1:67" x14ac:dyDescent="0.25">
      <c r="A9" s="90" t="s">
        <v>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</row>
    <row r="10" spans="1:67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</row>
    <row r="11" spans="1:67" ht="18.75" x14ac:dyDescent="0.3">
      <c r="A11" s="102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67" ht="18.75" x14ac:dyDescent="0.3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</row>
    <row r="13" spans="1:67" ht="18.75" x14ac:dyDescent="0.25">
      <c r="A13" s="103" t="s">
        <v>43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x14ac:dyDescent="0.25">
      <c r="A14" s="104" t="s">
        <v>173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16.5" thickBo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67" x14ac:dyDescent="0.25">
      <c r="A16" s="94" t="s">
        <v>4</v>
      </c>
      <c r="B16" s="119" t="s">
        <v>5</v>
      </c>
      <c r="C16" s="120" t="s">
        <v>6</v>
      </c>
      <c r="D16" s="121" t="s">
        <v>174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22"/>
    </row>
    <row r="17" spans="1:38" x14ac:dyDescent="0.25">
      <c r="A17" s="95"/>
      <c r="B17" s="123"/>
      <c r="C17" s="124"/>
      <c r="D17" s="83" t="s">
        <v>175</v>
      </c>
      <c r="E17" s="74"/>
      <c r="F17" s="74"/>
      <c r="G17" s="74"/>
      <c r="H17" s="74"/>
      <c r="I17" s="74"/>
      <c r="J17" s="74"/>
      <c r="K17" s="74" t="s">
        <v>176</v>
      </c>
      <c r="L17" s="74"/>
      <c r="M17" s="74"/>
      <c r="N17" s="74"/>
      <c r="O17" s="74"/>
      <c r="P17" s="74"/>
      <c r="Q17" s="74"/>
      <c r="R17" s="74" t="s">
        <v>177</v>
      </c>
      <c r="S17" s="74"/>
      <c r="T17" s="74"/>
      <c r="U17" s="74"/>
      <c r="V17" s="74"/>
      <c r="W17" s="74"/>
      <c r="X17" s="74"/>
      <c r="Y17" s="74" t="s">
        <v>178</v>
      </c>
      <c r="Z17" s="74"/>
      <c r="AA17" s="74"/>
      <c r="AB17" s="74"/>
      <c r="AC17" s="74"/>
      <c r="AD17" s="74"/>
      <c r="AE17" s="74"/>
      <c r="AF17" s="81" t="s">
        <v>179</v>
      </c>
      <c r="AG17" s="81"/>
      <c r="AH17" s="81"/>
      <c r="AI17" s="81"/>
      <c r="AJ17" s="81"/>
      <c r="AK17" s="81"/>
      <c r="AL17" s="125"/>
    </row>
    <row r="18" spans="1:38" ht="31.5" x14ac:dyDescent="0.25">
      <c r="A18" s="95"/>
      <c r="B18" s="123"/>
      <c r="C18" s="124"/>
      <c r="D18" s="70" t="s">
        <v>63</v>
      </c>
      <c r="E18" s="74" t="s">
        <v>64</v>
      </c>
      <c r="F18" s="74"/>
      <c r="G18" s="74"/>
      <c r="H18" s="74"/>
      <c r="I18" s="74"/>
      <c r="J18" s="74"/>
      <c r="K18" s="71" t="s">
        <v>63</v>
      </c>
      <c r="L18" s="81" t="s">
        <v>64</v>
      </c>
      <c r="M18" s="81"/>
      <c r="N18" s="81"/>
      <c r="O18" s="81"/>
      <c r="P18" s="81"/>
      <c r="Q18" s="81"/>
      <c r="R18" s="71" t="s">
        <v>63</v>
      </c>
      <c r="S18" s="81" t="s">
        <v>64</v>
      </c>
      <c r="T18" s="81"/>
      <c r="U18" s="81"/>
      <c r="V18" s="81"/>
      <c r="W18" s="81"/>
      <c r="X18" s="81"/>
      <c r="Y18" s="71" t="s">
        <v>63</v>
      </c>
      <c r="Z18" s="81" t="s">
        <v>64</v>
      </c>
      <c r="AA18" s="81"/>
      <c r="AB18" s="81"/>
      <c r="AC18" s="81"/>
      <c r="AD18" s="81"/>
      <c r="AE18" s="81"/>
      <c r="AF18" s="71" t="s">
        <v>63</v>
      </c>
      <c r="AG18" s="81" t="s">
        <v>64</v>
      </c>
      <c r="AH18" s="81"/>
      <c r="AI18" s="81"/>
      <c r="AJ18" s="81"/>
      <c r="AK18" s="81"/>
      <c r="AL18" s="125"/>
    </row>
    <row r="19" spans="1:38" ht="60" thickBot="1" x14ac:dyDescent="0.3">
      <c r="A19" s="96"/>
      <c r="B19" s="126"/>
      <c r="C19" s="127"/>
      <c r="D19" s="128" t="s">
        <v>65</v>
      </c>
      <c r="E19" s="28" t="s">
        <v>65</v>
      </c>
      <c r="F19" s="29" t="s">
        <v>66</v>
      </c>
      <c r="G19" s="29" t="s">
        <v>67</v>
      </c>
      <c r="H19" s="29" t="s">
        <v>68</v>
      </c>
      <c r="I19" s="29" t="s">
        <v>69</v>
      </c>
      <c r="J19" s="29" t="s">
        <v>70</v>
      </c>
      <c r="K19" s="28" t="s">
        <v>65</v>
      </c>
      <c r="L19" s="28" t="s">
        <v>65</v>
      </c>
      <c r="M19" s="29" t="s">
        <v>66</v>
      </c>
      <c r="N19" s="29" t="s">
        <v>67</v>
      </c>
      <c r="O19" s="29" t="s">
        <v>68</v>
      </c>
      <c r="P19" s="29" t="s">
        <v>69</v>
      </c>
      <c r="Q19" s="29" t="s">
        <v>70</v>
      </c>
      <c r="R19" s="28" t="s">
        <v>65</v>
      </c>
      <c r="S19" s="28" t="s">
        <v>65</v>
      </c>
      <c r="T19" s="29" t="s">
        <v>66</v>
      </c>
      <c r="U19" s="29" t="s">
        <v>67</v>
      </c>
      <c r="V19" s="29" t="s">
        <v>68</v>
      </c>
      <c r="W19" s="29" t="s">
        <v>69</v>
      </c>
      <c r="X19" s="29" t="s">
        <v>70</v>
      </c>
      <c r="Y19" s="28" t="s">
        <v>65</v>
      </c>
      <c r="Z19" s="28" t="s">
        <v>65</v>
      </c>
      <c r="AA19" s="29" t="s">
        <v>66</v>
      </c>
      <c r="AB19" s="29" t="s">
        <v>67</v>
      </c>
      <c r="AC19" s="29" t="s">
        <v>68</v>
      </c>
      <c r="AD19" s="29" t="s">
        <v>69</v>
      </c>
      <c r="AE19" s="29" t="s">
        <v>70</v>
      </c>
      <c r="AF19" s="28" t="s">
        <v>65</v>
      </c>
      <c r="AG19" s="28" t="s">
        <v>65</v>
      </c>
      <c r="AH19" s="29" t="s">
        <v>66</v>
      </c>
      <c r="AI19" s="29" t="s">
        <v>67</v>
      </c>
      <c r="AJ19" s="29" t="s">
        <v>68</v>
      </c>
      <c r="AK19" s="29" t="s">
        <v>69</v>
      </c>
      <c r="AL19" s="129" t="s">
        <v>70</v>
      </c>
    </row>
    <row r="20" spans="1:38" ht="16.5" thickBot="1" x14ac:dyDescent="0.3">
      <c r="A20" s="31">
        <v>1</v>
      </c>
      <c r="B20" s="130">
        <v>2</v>
      </c>
      <c r="C20" s="31">
        <v>3</v>
      </c>
      <c r="D20" s="131" t="s">
        <v>180</v>
      </c>
      <c r="E20" s="35" t="s">
        <v>181</v>
      </c>
      <c r="F20" s="35" t="s">
        <v>182</v>
      </c>
      <c r="G20" s="35" t="s">
        <v>183</v>
      </c>
      <c r="H20" s="35" t="s">
        <v>184</v>
      </c>
      <c r="I20" s="35" t="s">
        <v>185</v>
      </c>
      <c r="J20" s="35" t="s">
        <v>186</v>
      </c>
      <c r="K20" s="35" t="s">
        <v>187</v>
      </c>
      <c r="L20" s="35" t="s">
        <v>188</v>
      </c>
      <c r="M20" s="35" t="s">
        <v>189</v>
      </c>
      <c r="N20" s="35" t="s">
        <v>190</v>
      </c>
      <c r="O20" s="35" t="s">
        <v>191</v>
      </c>
      <c r="P20" s="35" t="s">
        <v>192</v>
      </c>
      <c r="Q20" s="35" t="s">
        <v>193</v>
      </c>
      <c r="R20" s="35" t="s">
        <v>194</v>
      </c>
      <c r="S20" s="35" t="s">
        <v>195</v>
      </c>
      <c r="T20" s="35" t="s">
        <v>196</v>
      </c>
      <c r="U20" s="35" t="s">
        <v>197</v>
      </c>
      <c r="V20" s="35" t="s">
        <v>198</v>
      </c>
      <c r="W20" s="35" t="s">
        <v>199</v>
      </c>
      <c r="X20" s="35" t="s">
        <v>200</v>
      </c>
      <c r="Y20" s="35" t="s">
        <v>201</v>
      </c>
      <c r="Z20" s="35" t="s">
        <v>202</v>
      </c>
      <c r="AA20" s="35" t="s">
        <v>203</v>
      </c>
      <c r="AB20" s="35" t="s">
        <v>204</v>
      </c>
      <c r="AC20" s="35" t="s">
        <v>205</v>
      </c>
      <c r="AD20" s="35" t="s">
        <v>206</v>
      </c>
      <c r="AE20" s="35" t="s">
        <v>207</v>
      </c>
      <c r="AF20" s="35" t="s">
        <v>208</v>
      </c>
      <c r="AG20" s="35" t="s">
        <v>209</v>
      </c>
      <c r="AH20" s="35" t="s">
        <v>210</v>
      </c>
      <c r="AI20" s="35" t="s">
        <v>211</v>
      </c>
      <c r="AJ20" s="35" t="s">
        <v>169</v>
      </c>
      <c r="AK20" s="35" t="s">
        <v>212</v>
      </c>
      <c r="AL20" s="36" t="s">
        <v>213</v>
      </c>
    </row>
    <row r="21" spans="1:38" ht="31.5" x14ac:dyDescent="0.25">
      <c r="A21" s="132" t="s">
        <v>7</v>
      </c>
      <c r="B21" s="133" t="s">
        <v>8</v>
      </c>
      <c r="C21" s="3" t="s">
        <v>214</v>
      </c>
      <c r="D21" s="134" t="s">
        <v>215</v>
      </c>
      <c r="E21" s="40" t="s">
        <v>215</v>
      </c>
      <c r="F21" s="40" t="s">
        <v>215</v>
      </c>
      <c r="G21" s="40" t="s">
        <v>215</v>
      </c>
      <c r="H21" s="40" t="s">
        <v>215</v>
      </c>
      <c r="I21" s="40" t="s">
        <v>215</v>
      </c>
      <c r="J21" s="40" t="s">
        <v>215</v>
      </c>
      <c r="K21" s="40" t="s">
        <v>215</v>
      </c>
      <c r="L21" s="40" t="s">
        <v>215</v>
      </c>
      <c r="M21" s="40" t="s">
        <v>215</v>
      </c>
      <c r="N21" s="40" t="s">
        <v>215</v>
      </c>
      <c r="O21" s="40" t="s">
        <v>215</v>
      </c>
      <c r="P21" s="40" t="s">
        <v>215</v>
      </c>
      <c r="Q21" s="40" t="s">
        <v>215</v>
      </c>
      <c r="R21" s="40" t="s">
        <v>215</v>
      </c>
      <c r="S21" s="40">
        <v>4.6806666666666672</v>
      </c>
      <c r="T21" s="40">
        <v>1.26</v>
      </c>
      <c r="U21" s="40" t="s">
        <v>215</v>
      </c>
      <c r="V21" s="40">
        <v>1</v>
      </c>
      <c r="W21" s="40" t="s">
        <v>215</v>
      </c>
      <c r="X21" s="40" t="s">
        <v>215</v>
      </c>
      <c r="Y21" s="40">
        <v>0</v>
      </c>
      <c r="Z21" s="40">
        <v>6.4450000000000003</v>
      </c>
      <c r="AA21" s="40">
        <v>0</v>
      </c>
      <c r="AB21" s="40">
        <v>0</v>
      </c>
      <c r="AC21" s="40">
        <v>0</v>
      </c>
      <c r="AD21" s="40">
        <v>0</v>
      </c>
      <c r="AE21" s="41">
        <v>0</v>
      </c>
      <c r="AF21" s="40">
        <v>0</v>
      </c>
      <c r="AG21" s="40">
        <v>11.125666666666667</v>
      </c>
      <c r="AH21" s="40">
        <v>1.26</v>
      </c>
      <c r="AI21" s="40">
        <v>0</v>
      </c>
      <c r="AJ21" s="40">
        <v>1</v>
      </c>
      <c r="AK21" s="40">
        <v>0</v>
      </c>
      <c r="AL21" s="135">
        <v>0</v>
      </c>
    </row>
    <row r="22" spans="1:38" x14ac:dyDescent="0.25">
      <c r="A22" s="136" t="s">
        <v>9</v>
      </c>
      <c r="B22" s="137" t="s">
        <v>10</v>
      </c>
      <c r="C22" s="9" t="s">
        <v>214</v>
      </c>
      <c r="D22" s="138" t="s">
        <v>215</v>
      </c>
      <c r="E22" s="48" t="s">
        <v>215</v>
      </c>
      <c r="F22" s="48" t="s">
        <v>215</v>
      </c>
      <c r="G22" s="48" t="s">
        <v>215</v>
      </c>
      <c r="H22" s="48" t="s">
        <v>215</v>
      </c>
      <c r="I22" s="48" t="s">
        <v>215</v>
      </c>
      <c r="J22" s="48" t="s">
        <v>215</v>
      </c>
      <c r="K22" s="48" t="s">
        <v>215</v>
      </c>
      <c r="L22" s="48" t="s">
        <v>215</v>
      </c>
      <c r="M22" s="48" t="s">
        <v>215</v>
      </c>
      <c r="N22" s="48" t="s">
        <v>215</v>
      </c>
      <c r="O22" s="48" t="s">
        <v>215</v>
      </c>
      <c r="P22" s="48" t="s">
        <v>215</v>
      </c>
      <c r="Q22" s="48" t="s">
        <v>215</v>
      </c>
      <c r="R22" s="48" t="s">
        <v>215</v>
      </c>
      <c r="S22" s="48" t="s">
        <v>215</v>
      </c>
      <c r="T22" s="48" t="s">
        <v>215</v>
      </c>
      <c r="U22" s="48" t="s">
        <v>215</v>
      </c>
      <c r="V22" s="48" t="s">
        <v>215</v>
      </c>
      <c r="W22" s="48" t="s">
        <v>215</v>
      </c>
      <c r="X22" s="48" t="s">
        <v>215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139">
        <v>0</v>
      </c>
    </row>
    <row r="23" spans="1:38" ht="31.5" x14ac:dyDescent="0.25">
      <c r="A23" s="136" t="s">
        <v>11</v>
      </c>
      <c r="B23" s="137" t="s">
        <v>12</v>
      </c>
      <c r="C23" s="9" t="s">
        <v>214</v>
      </c>
      <c r="D23" s="138" t="s">
        <v>215</v>
      </c>
      <c r="E23" s="48" t="s">
        <v>215</v>
      </c>
      <c r="F23" s="48" t="s">
        <v>215</v>
      </c>
      <c r="G23" s="48" t="s">
        <v>215</v>
      </c>
      <c r="H23" s="48" t="s">
        <v>215</v>
      </c>
      <c r="I23" s="48" t="s">
        <v>215</v>
      </c>
      <c r="J23" s="48" t="s">
        <v>215</v>
      </c>
      <c r="K23" s="48" t="s">
        <v>215</v>
      </c>
      <c r="L23" s="48" t="s">
        <v>215</v>
      </c>
      <c r="M23" s="48" t="s">
        <v>215</v>
      </c>
      <c r="N23" s="48" t="s">
        <v>215</v>
      </c>
      <c r="O23" s="48" t="s">
        <v>215</v>
      </c>
      <c r="P23" s="48" t="s">
        <v>215</v>
      </c>
      <c r="Q23" s="48" t="s">
        <v>215</v>
      </c>
      <c r="R23" s="48" t="s">
        <v>215</v>
      </c>
      <c r="S23" s="48" t="s">
        <v>215</v>
      </c>
      <c r="T23" s="48" t="s">
        <v>215</v>
      </c>
      <c r="U23" s="48" t="s">
        <v>215</v>
      </c>
      <c r="V23" s="48" t="s">
        <v>215</v>
      </c>
      <c r="W23" s="48" t="s">
        <v>215</v>
      </c>
      <c r="X23" s="48" t="s">
        <v>215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7">
        <v>11.125666666666667</v>
      </c>
      <c r="AH23" s="47">
        <v>0</v>
      </c>
      <c r="AI23" s="47">
        <v>0</v>
      </c>
      <c r="AJ23" s="47">
        <v>0</v>
      </c>
      <c r="AK23" s="47">
        <v>0</v>
      </c>
      <c r="AL23" s="139">
        <v>0</v>
      </c>
    </row>
    <row r="24" spans="1:38" ht="63" x14ac:dyDescent="0.25">
      <c r="A24" s="136" t="s">
        <v>13</v>
      </c>
      <c r="B24" s="137" t="s">
        <v>14</v>
      </c>
      <c r="C24" s="9" t="s">
        <v>214</v>
      </c>
      <c r="D24" s="138" t="s">
        <v>215</v>
      </c>
      <c r="E24" s="48" t="s">
        <v>215</v>
      </c>
      <c r="F24" s="48" t="s">
        <v>215</v>
      </c>
      <c r="G24" s="48" t="s">
        <v>215</v>
      </c>
      <c r="H24" s="48" t="s">
        <v>215</v>
      </c>
      <c r="I24" s="48" t="s">
        <v>215</v>
      </c>
      <c r="J24" s="48" t="s">
        <v>215</v>
      </c>
      <c r="K24" s="48" t="s">
        <v>215</v>
      </c>
      <c r="L24" s="48" t="s">
        <v>215</v>
      </c>
      <c r="M24" s="48" t="s">
        <v>215</v>
      </c>
      <c r="N24" s="48" t="s">
        <v>215</v>
      </c>
      <c r="O24" s="48" t="s">
        <v>215</v>
      </c>
      <c r="P24" s="48" t="s">
        <v>215</v>
      </c>
      <c r="Q24" s="48" t="s">
        <v>215</v>
      </c>
      <c r="R24" s="48" t="s">
        <v>215</v>
      </c>
      <c r="S24" s="48" t="s">
        <v>215</v>
      </c>
      <c r="T24" s="48" t="s">
        <v>215</v>
      </c>
      <c r="U24" s="48" t="s">
        <v>215</v>
      </c>
      <c r="V24" s="48" t="s">
        <v>215</v>
      </c>
      <c r="W24" s="48" t="s">
        <v>215</v>
      </c>
      <c r="X24" s="48" t="s">
        <v>215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139">
        <v>0</v>
      </c>
    </row>
    <row r="25" spans="1:38" ht="31.5" x14ac:dyDescent="0.25">
      <c r="A25" s="136" t="s">
        <v>15</v>
      </c>
      <c r="B25" s="137" t="s">
        <v>16</v>
      </c>
      <c r="C25" s="9" t="s">
        <v>214</v>
      </c>
      <c r="D25" s="138" t="s">
        <v>215</v>
      </c>
      <c r="E25" s="48" t="s">
        <v>215</v>
      </c>
      <c r="F25" s="48" t="s">
        <v>215</v>
      </c>
      <c r="G25" s="48" t="s">
        <v>215</v>
      </c>
      <c r="H25" s="48" t="s">
        <v>215</v>
      </c>
      <c r="I25" s="48" t="s">
        <v>215</v>
      </c>
      <c r="J25" s="48" t="s">
        <v>215</v>
      </c>
      <c r="K25" s="48" t="s">
        <v>215</v>
      </c>
      <c r="L25" s="48" t="s">
        <v>215</v>
      </c>
      <c r="M25" s="48" t="s">
        <v>215</v>
      </c>
      <c r="N25" s="48" t="s">
        <v>215</v>
      </c>
      <c r="O25" s="48" t="s">
        <v>215</v>
      </c>
      <c r="P25" s="48" t="s">
        <v>215</v>
      </c>
      <c r="Q25" s="48" t="s">
        <v>215</v>
      </c>
      <c r="R25" s="48" t="s">
        <v>215</v>
      </c>
      <c r="S25" s="48">
        <v>4.6806666666666672</v>
      </c>
      <c r="T25" s="48">
        <v>1.26</v>
      </c>
      <c r="U25" s="48" t="s">
        <v>215</v>
      </c>
      <c r="V25" s="48">
        <v>1</v>
      </c>
      <c r="W25" s="48" t="s">
        <v>215</v>
      </c>
      <c r="X25" s="48" t="s">
        <v>215</v>
      </c>
      <c r="Y25" s="48">
        <v>0</v>
      </c>
      <c r="Z25" s="48">
        <v>6.4450000000000003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7">
        <v>11.125666666666667</v>
      </c>
      <c r="AH25" s="47">
        <v>1.26</v>
      </c>
      <c r="AI25" s="47">
        <v>0</v>
      </c>
      <c r="AJ25" s="47">
        <v>1</v>
      </c>
      <c r="AK25" s="47">
        <v>0</v>
      </c>
      <c r="AL25" s="139">
        <v>0</v>
      </c>
    </row>
    <row r="26" spans="1:38" ht="31.5" x14ac:dyDescent="0.25">
      <c r="A26" s="136" t="s">
        <v>17</v>
      </c>
      <c r="B26" s="140" t="s">
        <v>18</v>
      </c>
      <c r="C26" s="9" t="s">
        <v>214</v>
      </c>
      <c r="D26" s="138" t="s">
        <v>215</v>
      </c>
      <c r="E26" s="48" t="s">
        <v>215</v>
      </c>
      <c r="F26" s="48" t="s">
        <v>215</v>
      </c>
      <c r="G26" s="48" t="s">
        <v>215</v>
      </c>
      <c r="H26" s="48" t="s">
        <v>215</v>
      </c>
      <c r="I26" s="48" t="s">
        <v>215</v>
      </c>
      <c r="J26" s="48" t="s">
        <v>215</v>
      </c>
      <c r="K26" s="48" t="s">
        <v>215</v>
      </c>
      <c r="L26" s="48" t="s">
        <v>215</v>
      </c>
      <c r="M26" s="48" t="s">
        <v>215</v>
      </c>
      <c r="N26" s="48" t="s">
        <v>215</v>
      </c>
      <c r="O26" s="48" t="s">
        <v>215</v>
      </c>
      <c r="P26" s="48" t="s">
        <v>215</v>
      </c>
      <c r="Q26" s="48" t="s">
        <v>215</v>
      </c>
      <c r="R26" s="48" t="s">
        <v>215</v>
      </c>
      <c r="S26" s="48" t="s">
        <v>215</v>
      </c>
      <c r="T26" s="48" t="s">
        <v>215</v>
      </c>
      <c r="U26" s="48" t="s">
        <v>215</v>
      </c>
      <c r="V26" s="48" t="s">
        <v>215</v>
      </c>
      <c r="W26" s="48" t="s">
        <v>215</v>
      </c>
      <c r="X26" s="48" t="s">
        <v>215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139">
        <v>0</v>
      </c>
    </row>
    <row r="27" spans="1:38" x14ac:dyDescent="0.25">
      <c r="A27" s="136" t="s">
        <v>19</v>
      </c>
      <c r="B27" s="140" t="s">
        <v>20</v>
      </c>
      <c r="C27" s="9" t="s">
        <v>214</v>
      </c>
      <c r="D27" s="138" t="s">
        <v>215</v>
      </c>
      <c r="E27" s="48" t="s">
        <v>215</v>
      </c>
      <c r="F27" s="48" t="s">
        <v>215</v>
      </c>
      <c r="G27" s="48" t="s">
        <v>215</v>
      </c>
      <c r="H27" s="48" t="s">
        <v>215</v>
      </c>
      <c r="I27" s="48" t="s">
        <v>215</v>
      </c>
      <c r="J27" s="48" t="s">
        <v>215</v>
      </c>
      <c r="K27" s="48" t="s">
        <v>215</v>
      </c>
      <c r="L27" s="48" t="s">
        <v>215</v>
      </c>
      <c r="M27" s="48" t="s">
        <v>215</v>
      </c>
      <c r="N27" s="48" t="s">
        <v>215</v>
      </c>
      <c r="O27" s="48" t="s">
        <v>215</v>
      </c>
      <c r="P27" s="48" t="s">
        <v>215</v>
      </c>
      <c r="Q27" s="48" t="s">
        <v>215</v>
      </c>
      <c r="R27" s="48" t="s">
        <v>215</v>
      </c>
      <c r="S27" s="48" t="s">
        <v>215</v>
      </c>
      <c r="T27" s="48" t="s">
        <v>215</v>
      </c>
      <c r="U27" s="48" t="s">
        <v>215</v>
      </c>
      <c r="V27" s="48" t="s">
        <v>215</v>
      </c>
      <c r="W27" s="48" t="s">
        <v>215</v>
      </c>
      <c r="X27" s="48" t="s">
        <v>215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139">
        <v>0</v>
      </c>
    </row>
    <row r="28" spans="1:38" x14ac:dyDescent="0.25">
      <c r="A28" s="136" t="s">
        <v>21</v>
      </c>
      <c r="B28" s="141" t="s">
        <v>22</v>
      </c>
      <c r="C28" s="9" t="s">
        <v>214</v>
      </c>
      <c r="D28" s="138" t="s">
        <v>215</v>
      </c>
      <c r="E28" s="48" t="s">
        <v>215</v>
      </c>
      <c r="F28" s="48" t="s">
        <v>215</v>
      </c>
      <c r="G28" s="48" t="s">
        <v>215</v>
      </c>
      <c r="H28" s="48" t="s">
        <v>215</v>
      </c>
      <c r="I28" s="48" t="s">
        <v>215</v>
      </c>
      <c r="J28" s="48" t="s">
        <v>215</v>
      </c>
      <c r="K28" s="48" t="s">
        <v>215</v>
      </c>
      <c r="L28" s="48" t="s">
        <v>215</v>
      </c>
      <c r="M28" s="48" t="s">
        <v>215</v>
      </c>
      <c r="N28" s="48" t="s">
        <v>215</v>
      </c>
      <c r="O28" s="48" t="s">
        <v>215</v>
      </c>
      <c r="P28" s="48" t="s">
        <v>215</v>
      </c>
      <c r="Q28" s="48" t="s">
        <v>215</v>
      </c>
      <c r="R28" s="48" t="s">
        <v>215</v>
      </c>
      <c r="S28" s="48">
        <v>4.6806666666666672</v>
      </c>
      <c r="T28" s="48">
        <v>1.26</v>
      </c>
      <c r="U28" s="48" t="s">
        <v>215</v>
      </c>
      <c r="V28" s="48">
        <v>1</v>
      </c>
      <c r="W28" s="48" t="s">
        <v>215</v>
      </c>
      <c r="X28" s="48" t="s">
        <v>215</v>
      </c>
      <c r="Y28" s="48">
        <v>0</v>
      </c>
      <c r="Z28" s="48">
        <v>6.4450000000000003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7">
        <v>11.125666666666667</v>
      </c>
      <c r="AH28" s="47">
        <v>1.26</v>
      </c>
      <c r="AI28" s="47">
        <v>0</v>
      </c>
      <c r="AJ28" s="47">
        <v>1</v>
      </c>
      <c r="AK28" s="47">
        <v>0</v>
      </c>
      <c r="AL28" s="139">
        <v>0</v>
      </c>
    </row>
    <row r="29" spans="1:38" x14ac:dyDescent="0.25">
      <c r="A29" s="136" t="s">
        <v>23</v>
      </c>
      <c r="B29" s="141" t="s">
        <v>10</v>
      </c>
      <c r="C29" s="9" t="s">
        <v>214</v>
      </c>
      <c r="D29" s="47">
        <f>'[1]форма 4'!F29</f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8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139">
        <v>0</v>
      </c>
    </row>
    <row r="30" spans="1:38" ht="31.5" x14ac:dyDescent="0.25">
      <c r="A30" s="142" t="s">
        <v>24</v>
      </c>
      <c r="B30" s="141" t="s">
        <v>12</v>
      </c>
      <c r="C30" s="9" t="s">
        <v>214</v>
      </c>
      <c r="D30" s="47">
        <f>'[1]форма 4'!F30</f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8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1</v>
      </c>
      <c r="AK30" s="47">
        <v>0</v>
      </c>
      <c r="AL30" s="139">
        <v>0</v>
      </c>
    </row>
    <row r="31" spans="1:38" ht="47.25" x14ac:dyDescent="0.25">
      <c r="A31" s="142" t="s">
        <v>25</v>
      </c>
      <c r="B31" s="143" t="s">
        <v>26</v>
      </c>
      <c r="C31" s="9" t="s">
        <v>214</v>
      </c>
      <c r="D31" s="47">
        <f>'[1]форма 4'!F31</f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8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139">
        <v>0</v>
      </c>
    </row>
    <row r="32" spans="1:38" hidden="1" x14ac:dyDescent="0.25">
      <c r="A32" s="142"/>
      <c r="B32" s="144"/>
      <c r="C32" s="9" t="s">
        <v>214</v>
      </c>
      <c r="D32" s="13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>
        <v>0</v>
      </c>
      <c r="AF32" s="48"/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139">
        <v>0</v>
      </c>
    </row>
    <row r="33" spans="1:38" ht="31.5" x14ac:dyDescent="0.25">
      <c r="A33" s="142" t="s">
        <v>27</v>
      </c>
      <c r="B33" s="137" t="s">
        <v>16</v>
      </c>
      <c r="C33" s="9" t="s">
        <v>214</v>
      </c>
      <c r="D33" s="138" t="s">
        <v>215</v>
      </c>
      <c r="E33" s="48" t="s">
        <v>215</v>
      </c>
      <c r="F33" s="48" t="s">
        <v>215</v>
      </c>
      <c r="G33" s="48" t="s">
        <v>215</v>
      </c>
      <c r="H33" s="48" t="s">
        <v>215</v>
      </c>
      <c r="I33" s="48" t="s">
        <v>215</v>
      </c>
      <c r="J33" s="48" t="s">
        <v>215</v>
      </c>
      <c r="K33" s="48" t="s">
        <v>215</v>
      </c>
      <c r="L33" s="48" t="s">
        <v>215</v>
      </c>
      <c r="M33" s="48" t="s">
        <v>215</v>
      </c>
      <c r="N33" s="48" t="s">
        <v>215</v>
      </c>
      <c r="O33" s="48" t="s">
        <v>215</v>
      </c>
      <c r="P33" s="48" t="s">
        <v>215</v>
      </c>
      <c r="Q33" s="48" t="s">
        <v>215</v>
      </c>
      <c r="R33" s="48" t="s">
        <v>215</v>
      </c>
      <c r="S33" s="48">
        <v>4.6806666666666672</v>
      </c>
      <c r="T33" s="48" t="s">
        <v>215</v>
      </c>
      <c r="U33" s="48" t="s">
        <v>215</v>
      </c>
      <c r="V33" s="48" t="s">
        <v>215</v>
      </c>
      <c r="W33" s="48" t="s">
        <v>215</v>
      </c>
      <c r="X33" s="48" t="s">
        <v>215</v>
      </c>
      <c r="Y33" s="48">
        <v>0</v>
      </c>
      <c r="Z33" s="48">
        <v>6.4450000000000003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7">
        <v>11.125666666666667</v>
      </c>
      <c r="AH33" s="47">
        <v>1.26</v>
      </c>
      <c r="AI33" s="47">
        <v>0</v>
      </c>
      <c r="AJ33" s="47">
        <v>1</v>
      </c>
      <c r="AK33" s="47">
        <v>0</v>
      </c>
      <c r="AL33" s="139">
        <v>0</v>
      </c>
    </row>
    <row r="34" spans="1:38" ht="31.5" x14ac:dyDescent="0.25">
      <c r="A34" s="142" t="s">
        <v>28</v>
      </c>
      <c r="B34" s="144" t="s">
        <v>29</v>
      </c>
      <c r="C34" s="9" t="s">
        <v>30</v>
      </c>
      <c r="D34" s="138" t="s">
        <v>215</v>
      </c>
      <c r="E34" s="48" t="s">
        <v>215</v>
      </c>
      <c r="F34" s="48" t="s">
        <v>215</v>
      </c>
      <c r="G34" s="48" t="s">
        <v>215</v>
      </c>
      <c r="H34" s="48" t="s">
        <v>215</v>
      </c>
      <c r="I34" s="48" t="s">
        <v>215</v>
      </c>
      <c r="J34" s="48" t="s">
        <v>215</v>
      </c>
      <c r="K34" s="48" t="s">
        <v>215</v>
      </c>
      <c r="L34" s="48" t="s">
        <v>215</v>
      </c>
      <c r="M34" s="48" t="s">
        <v>215</v>
      </c>
      <c r="N34" s="48" t="s">
        <v>215</v>
      </c>
      <c r="O34" s="48" t="s">
        <v>215</v>
      </c>
      <c r="P34" s="48" t="s">
        <v>215</v>
      </c>
      <c r="Q34" s="48" t="s">
        <v>215</v>
      </c>
      <c r="R34" s="48" t="s">
        <v>215</v>
      </c>
      <c r="S34" s="48">
        <v>2.6011666666666668</v>
      </c>
      <c r="T34" s="48">
        <v>1.26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7">
        <v>2.6011666666666668</v>
      </c>
      <c r="AH34" s="47">
        <v>1.26</v>
      </c>
      <c r="AI34" s="47">
        <v>0</v>
      </c>
      <c r="AJ34" s="47">
        <v>0</v>
      </c>
      <c r="AK34" s="47">
        <v>0</v>
      </c>
      <c r="AL34" s="139">
        <v>0</v>
      </c>
    </row>
    <row r="35" spans="1:38" ht="47.25" x14ac:dyDescent="0.25">
      <c r="A35" s="145" t="s">
        <v>31</v>
      </c>
      <c r="B35" s="146" t="s">
        <v>32</v>
      </c>
      <c r="C35" s="9" t="s">
        <v>33</v>
      </c>
      <c r="D35" s="138" t="s">
        <v>215</v>
      </c>
      <c r="E35" s="48" t="s">
        <v>215</v>
      </c>
      <c r="F35" s="48" t="s">
        <v>215</v>
      </c>
      <c r="G35" s="48" t="s">
        <v>215</v>
      </c>
      <c r="H35" s="48" t="s">
        <v>215</v>
      </c>
      <c r="I35" s="48" t="s">
        <v>215</v>
      </c>
      <c r="J35" s="48" t="s">
        <v>215</v>
      </c>
      <c r="K35" s="48" t="s">
        <v>215</v>
      </c>
      <c r="L35" s="48" t="s">
        <v>215</v>
      </c>
      <c r="M35" s="48" t="s">
        <v>215</v>
      </c>
      <c r="N35" s="48" t="s">
        <v>215</v>
      </c>
      <c r="O35" s="48" t="s">
        <v>215</v>
      </c>
      <c r="P35" s="48" t="s">
        <v>215</v>
      </c>
      <c r="Q35" s="48" t="s">
        <v>215</v>
      </c>
      <c r="R35" s="48" t="s">
        <v>215</v>
      </c>
      <c r="S35" s="48">
        <v>2.0795000000000003</v>
      </c>
      <c r="T35" s="48">
        <v>0</v>
      </c>
      <c r="U35" s="48">
        <v>0</v>
      </c>
      <c r="V35" s="48">
        <v>1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7">
        <v>2.0795000000000003</v>
      </c>
      <c r="AH35" s="47">
        <v>0</v>
      </c>
      <c r="AI35" s="47">
        <v>0</v>
      </c>
      <c r="AJ35" s="47">
        <v>1</v>
      </c>
      <c r="AK35" s="47">
        <v>0</v>
      </c>
      <c r="AL35" s="139">
        <v>0</v>
      </c>
    </row>
    <row r="36" spans="1:38" ht="110.25" x14ac:dyDescent="0.25">
      <c r="A36" s="142" t="s">
        <v>34</v>
      </c>
      <c r="B36" s="4" t="s">
        <v>42</v>
      </c>
      <c r="C36" s="9" t="s">
        <v>35</v>
      </c>
      <c r="D36" s="147" t="s">
        <v>215</v>
      </c>
      <c r="E36" s="48" t="s">
        <v>215</v>
      </c>
      <c r="F36" s="48" t="s">
        <v>215</v>
      </c>
      <c r="G36" s="48" t="s">
        <v>215</v>
      </c>
      <c r="H36" s="48" t="s">
        <v>215</v>
      </c>
      <c r="I36" s="48" t="s">
        <v>215</v>
      </c>
      <c r="J36" s="48" t="s">
        <v>215</v>
      </c>
      <c r="K36" s="48" t="s">
        <v>215</v>
      </c>
      <c r="L36" s="48" t="s">
        <v>215</v>
      </c>
      <c r="M36" s="48" t="s">
        <v>215</v>
      </c>
      <c r="N36" s="48" t="s">
        <v>215</v>
      </c>
      <c r="O36" s="48" t="s">
        <v>215</v>
      </c>
      <c r="P36" s="48" t="s">
        <v>215</v>
      </c>
      <c r="Q36" s="48" t="s">
        <v>215</v>
      </c>
      <c r="R36" s="48" t="s">
        <v>215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6.4450000000000003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6.4450000000000003</v>
      </c>
      <c r="AH36" s="48">
        <v>0</v>
      </c>
      <c r="AI36" s="48">
        <v>0</v>
      </c>
      <c r="AJ36" s="48">
        <v>0</v>
      </c>
      <c r="AK36" s="48">
        <v>0</v>
      </c>
      <c r="AL36" s="148">
        <v>0</v>
      </c>
    </row>
    <row r="37" spans="1:38" ht="47.25" x14ac:dyDescent="0.25">
      <c r="A37" s="149" t="s">
        <v>36</v>
      </c>
      <c r="B37" s="150" t="s">
        <v>37</v>
      </c>
      <c r="C37" s="9" t="s">
        <v>214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0</v>
      </c>
      <c r="AI37" s="151">
        <v>0</v>
      </c>
      <c r="AJ37" s="151">
        <v>0</v>
      </c>
      <c r="AK37" s="151">
        <v>0</v>
      </c>
      <c r="AL37" s="152">
        <v>0</v>
      </c>
    </row>
    <row r="38" spans="1:38" ht="32.25" thickBot="1" x14ac:dyDescent="0.3">
      <c r="A38" s="153" t="s">
        <v>38</v>
      </c>
      <c r="B38" s="154" t="s">
        <v>39</v>
      </c>
      <c r="C38" s="155" t="s">
        <v>214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7">
        <v>0</v>
      </c>
    </row>
    <row r="40" spans="1:38" x14ac:dyDescent="0.25">
      <c r="B40" s="11" t="s">
        <v>40</v>
      </c>
      <c r="C40" s="16" t="s">
        <v>41</v>
      </c>
    </row>
  </sheetData>
  <mergeCells count="22">
    <mergeCell ref="AF17:AL17"/>
    <mergeCell ref="E18:J18"/>
    <mergeCell ref="L18:Q18"/>
    <mergeCell ref="S18:X18"/>
    <mergeCell ref="Z18:AE18"/>
    <mergeCell ref="AG18:AL18"/>
    <mergeCell ref="A14:AL14"/>
    <mergeCell ref="A15:AL15"/>
    <mergeCell ref="A16:A19"/>
    <mergeCell ref="B16:B19"/>
    <mergeCell ref="C16:C19"/>
    <mergeCell ref="D16:AL16"/>
    <mergeCell ref="D17:J17"/>
    <mergeCell ref="K17:Q17"/>
    <mergeCell ref="R17:X17"/>
    <mergeCell ref="Y17:AE17"/>
    <mergeCell ref="A5:AL5"/>
    <mergeCell ref="A6:AL6"/>
    <mergeCell ref="A8:AL8"/>
    <mergeCell ref="A9:AL9"/>
    <mergeCell ref="A11:AL11"/>
    <mergeCell ref="A13:A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 Сергей Владимирович</dc:creator>
  <cp:lastModifiedBy>Сычев Сергей Владимирович</cp:lastModifiedBy>
  <dcterms:created xsi:type="dcterms:W3CDTF">2015-06-05T18:19:34Z</dcterms:created>
  <dcterms:modified xsi:type="dcterms:W3CDTF">2021-02-25T08:19:47Z</dcterms:modified>
</cp:coreProperties>
</file>